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2.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tables/table3.xml" ContentType="application/vnd.openxmlformats-officedocument.spreadsheetml.table+xml"/>
  <Override PartName="/xl/comments3.xml" ContentType="application/vnd.openxmlformats-officedocument.spreadsheetml.comments+xml"/>
  <Override PartName="/xl/threadedComments/threadedComment3.xml" ContentType="application/vnd.ms-excel.threadedcomments+xml"/>
  <Override PartName="/xl/tables/table4.xml" ContentType="application/vnd.openxmlformats-officedocument.spreadsheetml.table+xml"/>
  <Override PartName="/xl/comments4.xml" ContentType="application/vnd.openxmlformats-officedocument.spreadsheetml.comments+xml"/>
  <Override PartName="/xl/threadedComments/threadedComment4.xml" ContentType="application/vnd.ms-excel.threadedcomments+xml"/>
  <Override PartName="/xl/tables/table5.xml" ContentType="application/vnd.openxmlformats-officedocument.spreadsheetml.table+xml"/>
  <Override PartName="/xl/comments5.xml" ContentType="application/vnd.openxmlformats-officedocument.spreadsheetml.comments+xml"/>
  <Override PartName="/xl/threadedComments/threadedComment5.xml" ContentType="application/vnd.ms-excel.threadedcomments+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omments6.xml" ContentType="application/vnd.openxmlformats-officedocument.spreadsheetml.comments+xml"/>
  <Override PartName="/xl/threadedComments/threadedComment6.xml" ContentType="application/vnd.ms-excel.threadedcomments+xml"/>
  <Override PartName="/xl/tables/table9.xml" ContentType="application/vnd.openxmlformats-officedocument.spreadsheetml.table+xml"/>
  <Override PartName="/xl/tables/table10.xml" ContentType="application/vnd.openxmlformats-officedocument.spreadsheetml.table+xml"/>
  <Override PartName="/xl/comments7.xml" ContentType="application/vnd.openxmlformats-officedocument.spreadsheetml.comments+xml"/>
  <Override PartName="/xl/threadedComments/threadedComment7.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https://ifeu2.sharepoint.com/sites/iBRoad2EPC/Freigegebene Dokumente/General/WP_3_Upgrade_and_adapt_iBRoad_tools/Deliverables/D3.3/"/>
    </mc:Choice>
  </mc:AlternateContent>
  <xr:revisionPtr revIDLastSave="60" documentId="8_{E83FC57D-2C44-407E-9776-4632D05ADE6A}" xr6:coauthVersionLast="47" xr6:coauthVersionMax="47" xr10:uidLastSave="{861C0B72-C58F-43A0-BC84-96AD827AA2CF}"/>
  <bookViews>
    <workbookView xWindow="-120" yWindow="-120" windowWidth="38640" windowHeight="21240" tabRatio="811" firstSheet="3" activeTab="13" xr2:uid="{00000000-000D-0000-FFFF-FFFF00000000}"/>
  </bookViews>
  <sheets>
    <sheet name="Tabelle1" sheetId="5" state="hidden" r:id="rId1"/>
    <sheet name="Introduction" sheetId="16" r:id="rId2"/>
    <sheet name="Description current state" sheetId="28" r:id="rId3"/>
    <sheet name="Basic - MEASURES" sheetId="18" r:id="rId4"/>
    <sheet name="Basic - GENERAL TEXT" sheetId="29" r:id="rId5"/>
    <sheet name="Basic - NOTE_RECOMMENDATION" sheetId="19" r:id="rId6"/>
    <sheet name="Basic - STEPS_YEAR_MEPS_REGUL" sheetId="8" r:id="rId7"/>
    <sheet name="Cost - GENERAL TEXT" sheetId="22" r:id="rId8"/>
    <sheet name="Cost - COST INFORMATION" sheetId="23" r:id="rId9"/>
    <sheet name="Energy - GENERAL TEXT" sheetId="24" r:id="rId10"/>
    <sheet name="Energy - ENERGY INFORMATION" sheetId="25" r:id="rId11"/>
    <sheet name="IEQ" sheetId="26" r:id="rId12"/>
    <sheet name="SRI" sheetId="33" r:id="rId13"/>
    <sheet name="MEPI" sheetId="34" r:id="rId14"/>
    <sheet name="USER INFLUENCE" sheetId="14" r:id="rId15"/>
    <sheet name="EPC_Color scheme" sheetId="32" r:id="rId16"/>
    <sheet name="U-VALUES" sheetId="10" r:id="rId17"/>
    <sheet name="DROPDOWN" sheetId="13" state="hidden" r:id="rId18"/>
  </sheets>
  <externalReferences>
    <externalReference r:id="rId19"/>
    <externalReference r:id="rId20"/>
    <externalReference r:id="rId21"/>
    <externalReference r:id="rId22"/>
    <externalReference r:id="rId23"/>
    <externalReference r:id="rId24"/>
    <externalReference r:id="rId25"/>
  </externalReferences>
  <definedNames>
    <definedName name="_" localSheetId="4">WENNS(#REF!="Resdidential buildings",#REF!)</definedName>
    <definedName name="_" localSheetId="2">WENNS(#REF!="Resdidential buildings",#REF!)</definedName>
    <definedName name="_" localSheetId="10">WENNS(#REF!="Resdidential buildings",#REF!)</definedName>
    <definedName name="_" localSheetId="13">WENNS(#REF!="Resdidential buildings",#REF!)</definedName>
    <definedName name="_" localSheetId="12">WENNS(#REF!="Resdidential buildings",#REF!)</definedName>
    <definedName name="_">WENNS(#REF!="Resdidential buildings",#REF!)</definedName>
    <definedName name="_Toc106611413" localSheetId="16">'U-VALUES'!$A$1</definedName>
    <definedName name="Buildingtype" localSheetId="4">WENNS(#REF!="Resdidential buildings",#REF!)</definedName>
    <definedName name="Buildingtype" localSheetId="7">WENNS(#REF!="Resdidential buildings",#REF!)</definedName>
    <definedName name="Buildingtype" localSheetId="2">WENNS(#REF!="Resdidential buildings",#REF!)</definedName>
    <definedName name="Buildingtype" localSheetId="10">WENNS(#REF!="Resdidential buildings",#REF!)</definedName>
    <definedName name="Buildingtype" localSheetId="9">WENNS(#REF!="Resdidential buildings",#REF!)</definedName>
    <definedName name="Buildingtype" localSheetId="13">WENNS(#REF!="Resdidential buildings",#REF!)</definedName>
    <definedName name="Buildingtype" localSheetId="12">WENNS(#REF!="Resdidential buildings",#REF!)</definedName>
    <definedName name="Buildingtype">WENNS(#REF!="Resdidential buildings",#REF!)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João Cleto</author>
    <author>tc={6B9F4966-CFF1-4536-840F-B7FB624B3A34}</author>
    <author>tc={09091E2D-33B4-4005-A5AE-CDF3B6A64862}</author>
    <author>tc={2DBF6E0C-F550-4AF9-82F0-4CF41B065F11}</author>
    <author>Julia Lawrenz | ifeu</author>
  </authors>
  <commentList>
    <comment ref="E5" authorId="0" shapeId="0" xr:uid="{00000000-0006-0000-0200-000002000000}">
      <text>
        <r>
          <rPr>
            <b/>
            <sz val="9"/>
            <color indexed="81"/>
            <rFont val="Tahoma"/>
            <family val="2"/>
          </rPr>
          <t>João Cleto:</t>
        </r>
        <r>
          <rPr>
            <sz val="9"/>
            <color indexed="81"/>
            <rFont val="Tahoma"/>
            <family val="2"/>
          </rPr>
          <t xml:space="preserve">
Please note that the EPC "number" is composed as SCE1234567890123 (three characters "SCE" + 13 numbers)</t>
        </r>
      </text>
    </comment>
    <comment ref="C35" authorId="1" shapeId="0" xr:uid="{6B9F4966-CFF1-4536-840F-B7FB624B3A34}">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Is the necessary?</t>
      </text>
    </comment>
    <comment ref="C43" authorId="2" shapeId="0" xr:uid="{09091E2D-33B4-4005-A5AE-CDF3B6A64862}">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Only for energy agencies</t>
      </text>
    </comment>
    <comment ref="D46" authorId="3" shapeId="0" xr:uid="{2DBF6E0C-F550-4AF9-82F0-4CF41B065F11}">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No space foreseen</t>
      </text>
    </comment>
    <comment ref="F86" authorId="4" shapeId="0" xr:uid="{00000000-0006-0000-0200-000009000000}">
      <text>
        <r>
          <rPr>
            <b/>
            <sz val="9"/>
            <color indexed="81"/>
            <rFont val="Segoe UI"/>
            <family val="2"/>
          </rPr>
          <t>Julia Lawrenz | ifeu:</t>
        </r>
        <r>
          <rPr>
            <sz val="9"/>
            <color indexed="81"/>
            <rFont val="Segoe UI"/>
            <family val="2"/>
          </rPr>
          <t xml:space="preserve">
Peter was meinst du?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tc={8437D94F-87C8-4CB4-9C7B-78060DB887FF}</author>
    <author>tc={DDBA97AB-3BAE-4B44-A5E3-60BDFC7C87BB}</author>
    <author>tc={8F282E1C-FD4B-47BC-A308-6F6CEC62173A}</author>
    <author>tc={17CCAF53-5714-4ED6-8B09-10095783BA05}</author>
    <author>Florian Maiwald</author>
    <author>tc={A9BC5A6B-F78F-463F-9F2C-368191F864AD}</author>
    <author>tc={E95FE321-3D7D-4AEA-BC6E-B992D5B4D8F9}</author>
    <author>tc={C14535DC-B305-46BC-9A05-D9397AB17008}</author>
    <author>tc={07319972-B04F-496A-8124-87A5EBF9722B}</author>
    <author>tc={9D62FE50-37AA-40CE-9A17-1129D807EB93}</author>
    <author>tc={9FE6FA51-2622-4F4E-86F0-C8771F8B4EEE}</author>
    <author>tc={13B4BE85-50AD-4497-97F3-4187175AF255}</author>
    <author>tc={845E0E51-2293-41AD-86B0-ABD5BAEBF60A}</author>
    <author>tc={08EDCD0E-8F3E-4BB8-897E-76524D194312}</author>
    <author>tc={DC9C7270-F2AF-4C8A-8890-F56AC033106A}</author>
    <author>tc={7CE1C195-96D4-4346-A7AA-84B7C2B6CB26}</author>
    <author>tc={AF21664B-86D1-46A0-B345-58E0F1DD262A}</author>
    <author>tc={8ED5DBC2-6750-47EA-B9E6-1F23DDCA6341}</author>
    <author>tc={904007A8-219F-45C8-85C8-C3D9986E9BD6}</author>
  </authors>
  <commentList>
    <comment ref="F4" authorId="0" shapeId="0" xr:uid="{8437D94F-87C8-4CB4-9C7B-78060DB887FF}">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I would be in favour of maintaining a more technical language as the one followed in all following measure descriptions. I therefore suggest e.g.: 
Automatic solar shading devices extend automatically when there is sunlight during summertime and retract automatically in case of wind or storm. 
Antwort:
    OK</t>
      </text>
    </comment>
    <comment ref="F7" authorId="1" shapeId="0" xr:uid="{DDBA97AB-3BAE-4B44-A5E3-60BDFC7C87BB}">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unclear, do you mean
&gt;50% of the parking spaces must have a recharging point? </t>
      </text>
    </comment>
    <comment ref="E15" authorId="2" shapeId="0" xr:uid="{8F282E1C-FD4B-47BC-A308-6F6CEC62173A}">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prediction-based?
Antwort:
    Not sure... I think so</t>
      </text>
    </comment>
    <comment ref="E29" authorId="3" shapeId="0" xr:uid="{17CCAF53-5714-4ED6-8B09-10095783BA0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prediction-based?
Antwort:
    Not sure... I think so</t>
      </text>
    </comment>
    <comment ref="F94" authorId="4" shapeId="0" xr:uid="{7A6CEE78-23D1-4A2E-978A-0C615340E4BA}">
      <text>
        <r>
          <rPr>
            <b/>
            <sz val="9"/>
            <color indexed="81"/>
            <rFont val="Segoe UI"/>
            <family val="2"/>
          </rPr>
          <t>Florian Maiwald:</t>
        </r>
        <r>
          <rPr>
            <sz val="9"/>
            <color indexed="81"/>
            <rFont val="Segoe UI"/>
            <family val="2"/>
          </rPr>
          <t xml:space="preserve">
zweiten Satz hinzugefügt
</t>
        </r>
      </text>
    </comment>
    <comment ref="E204" authorId="5" shapeId="0" xr:uid="{A9BC5A6B-F78F-463F-9F2C-368191F864AD}">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XY? Sollte spezifiziert werden oder löschen</t>
      </text>
    </comment>
    <comment ref="F208" authorId="6" shapeId="0" xr:uid="{E95FE321-3D7D-4AEA-BC6E-B992D5B4D8F9}">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unclear, maybe:
Especially during summers, the thermal comfort conditions are driven by natural ventilation possibilities inside the buildings. Therefore, cross-ventilation (windows on opposite sides) or passive stack ventilation (ventilation from roof and windows) can be used in order to boost the natural ventilation in the building spaces?
</t>
      </text>
    </comment>
    <comment ref="F447" authorId="7" shapeId="0" xr:uid="{C14535DC-B305-46BC-9A05-D9397AB1700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Alexander schlug Kürzung vor. Bitte so lassen.</t>
      </text>
    </comment>
    <comment ref="E485" authorId="8" shapeId="0" xr:uid="{07319972-B04F-496A-8124-87A5EBF9722B}">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XY? Sollte spezifiziert werden oder löschen</t>
      </text>
    </comment>
    <comment ref="F489" authorId="9" shapeId="0" xr:uid="{9D62FE50-37AA-40CE-9A17-1129D807EB93}">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see previous comment</t>
      </text>
    </comment>
    <comment ref="F510" authorId="10" shapeId="0" xr:uid="{9FE6FA51-2622-4F4E-86F0-C8771F8B4EEE}">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see previous comment</t>
      </text>
    </comment>
    <comment ref="E551" authorId="11" shapeId="0" xr:uid="{13B4BE85-50AD-4497-97F3-4187175AF25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XY? Sollte spezifiziert werden oder löschen</t>
      </text>
    </comment>
    <comment ref="F565" authorId="12" shapeId="0" xr:uid="{845E0E51-2293-41AD-86B0-ABD5BAEBF60A}">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Das wollte Polen haben
</t>
      </text>
    </comment>
    <comment ref="E618" authorId="13" shapeId="0" xr:uid="{08EDCD0E-8F3E-4BB8-897E-76524D194312}">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XY? Sollte spezifiziert werden oder löschen</t>
      </text>
    </comment>
    <comment ref="F623" authorId="14" shapeId="0" xr:uid="{DC9C7270-F2AF-4C8A-8890-F56AC033106A}">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see previous comment</t>
      </text>
    </comment>
    <comment ref="E684" authorId="15" shapeId="0" xr:uid="{7CE1C195-96D4-4346-A7AA-84B7C2B6CB26}">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XY? Sollte spezifiziert werden oder löschen</t>
      </text>
    </comment>
    <comment ref="E756" authorId="16" shapeId="0" xr:uid="{AF21664B-86D1-46A0-B345-58E0F1DD262A}">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XY? Sollte spezifiziert werden oder löschen</t>
      </text>
    </comment>
    <comment ref="E760" authorId="17" shapeId="0" xr:uid="{8ED5DBC2-6750-47EA-B9E6-1F23DDCA6341}">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all over the document: replace dot by comma when it concerns decimals?
Antwort:
    @Vinnie: up to you</t>
      </text>
    </comment>
    <comment ref="F768" authorId="18" shapeId="0" xr:uid="{904007A8-219F-45C8-85C8-C3D9986E9BD6}">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see previous comment
Antwort:
    What do you mean?</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tc={29DE00DA-63DE-4BEB-8A08-E4D87394817F}</author>
    <author>tc={7F9A1862-60A4-411D-BD91-08D41E519F9D}</author>
    <author>tc={4A8DEF1B-9996-4D11-8AD6-2F6B8C66018D}</author>
    <author>tc={F4ADB746-986C-4284-BC86-73A7889BE68F}</author>
    <author>tc={C41AAE24-974D-4E28-8744-F4CF15A98471}</author>
    <author>tc={0C4F06A1-86F9-4A15-B2DC-49F0D935ACA1}</author>
  </authors>
  <commentList>
    <comment ref="G4" authorId="0" shapeId="0" xr:uid="{29DE00DA-63DE-4BEB-8A08-E4D87394817F}">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carbon neutral? because climate neutral refers also to methane and nitours oxides
Antwort:
    @Peter Mellwig was meinst du? Eigenlich schon climate-neutral lassen, oder?</t>
      </text>
    </comment>
    <comment ref="G23" authorId="1" shapeId="0" xr:uid="{7F9A1862-60A4-411D-BD91-08D41E519F9D}">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carbon neutral? because climate neutral refers also to methane and nitours oxides
Antwort:
    @Peter Mellwig was meinst du? Eigenlich schon climate-neutral lassen, oder?</t>
      </text>
    </comment>
    <comment ref="G42" authorId="2" shapeId="0" xr:uid="{4A8DEF1B-9996-4D11-8AD6-2F6B8C66018D}">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carbon neutral? because climate neutral refers also to methane and nitours oxides
Antwort:
    @Peter Mellwig was meinst du? Eigenlich schon climate-neutral lassen, oder?</t>
      </text>
    </comment>
    <comment ref="G61" authorId="3" shapeId="0" xr:uid="{F4ADB746-986C-4284-BC86-73A7889BE68F}">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carbon neutral? because climate neutral refers also to methane and nitours oxides
Antwort:
    @Peter Mellwig was meinst du? Eigenlich schon climate-neutral lassen, oder?</t>
      </text>
    </comment>
    <comment ref="G80" authorId="4" shapeId="0" xr:uid="{C41AAE24-974D-4E28-8744-F4CF15A98471}">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carbon neutral? because climate neutral refers also to methane and nitours oxides
Antwort:
    @Peter Mellwig was meinst du? Eigenlich schon climate-neutral lassen, oder?</t>
      </text>
    </comment>
    <comment ref="G99" authorId="5" shapeId="0" xr:uid="{0C4F06A1-86F9-4A15-B2DC-49F0D935ACA1}">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carbon neutral? because climate neutral refers also to methane and nitours oxides
Antwort:
    @Peter Mellwig was meinst du? Eigenlich schon climate-neutral lassen, oder?</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Julia Lawrenz | ifeu</author>
    <author>tc={E6C5466C-763E-432F-9241-881424B996A9}</author>
  </authors>
  <commentList>
    <comment ref="H2" authorId="0" shapeId="0" xr:uid="{00000000-0006-0000-0500-000001000000}">
      <text>
        <r>
          <rPr>
            <b/>
            <sz val="9"/>
            <color indexed="81"/>
            <rFont val="Segoe UI"/>
            <family val="2"/>
          </rPr>
          <t>Julia Lawrenz | ifeu:</t>
        </r>
        <r>
          <rPr>
            <sz val="9"/>
            <color indexed="81"/>
            <rFont val="Segoe UI"/>
            <family val="2"/>
          </rPr>
          <t xml:space="preserve">
conflict</t>
        </r>
      </text>
    </comment>
    <comment ref="H26" authorId="1" shapeId="0" xr:uid="{E6C5466C-763E-432F-9241-881424B996A9}">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below 55C or less seemed a redundancy that has been removed; if you disagree you will need to rest in all relevant places</t>
      </text>
    </comment>
    <comment ref="G318" authorId="0" shapeId="0" xr:uid="{00000000-0006-0000-0500-000005000000}">
      <text>
        <r>
          <rPr>
            <b/>
            <sz val="9"/>
            <color indexed="81"/>
            <rFont val="Segoe UI"/>
            <family val="2"/>
          </rPr>
          <t>Julia Lawrenz | ifeu:</t>
        </r>
        <r>
          <rPr>
            <sz val="9"/>
            <color indexed="81"/>
            <rFont val="Segoe UI"/>
            <family val="2"/>
          </rPr>
          <t xml:space="preserve">
Achtung ich muss hier den konkreten Titel einfügen von der Maßnahme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tc={7B731A70-93F5-4C3E-8F9A-40033B7F3B84}</author>
    <author>tc={24FDBBA7-9F35-4463-BF62-D0BF38801D80}</author>
    <author>tc={D8A1BF71-00A3-438F-B38B-880ABDC70598}</author>
    <author>tc={65C11A2B-3085-43C5-B0D0-47D415D4BA67}</author>
  </authors>
  <commentList>
    <comment ref="H8" authorId="0" shapeId="0" xr:uid="{7B731A70-93F5-4C3E-8F9A-40033B7F3B84}">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LPG systems will need to be replaced? will need to have been replaced? 
Antwort:
    Not sure I will keeo the comment for Joao.</t>
      </text>
    </comment>
    <comment ref="H10" authorId="1" shapeId="0" xr:uid="{24FDBBA7-9F35-4463-BF62-D0BF38801D80}">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all gas and diesel systems will need to be replaced or will need to have been replaced? 
Antwort:
    Not sure I will keeo the comment for Joao.</t>
      </text>
    </comment>
    <comment ref="H20" authorId="2" shapeId="0" xr:uid="{D8A1BF71-00A3-438F-B38B-880ABDC7059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see comment above</t>
      </text>
    </comment>
    <comment ref="H24" authorId="3" shapeId="0" xr:uid="{65C11A2B-3085-43C5-B0D0-47D415D4BA67}">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see comment above</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tc={EA52E4D7-E7F0-4F1A-A2C6-8C83526B66D6}</author>
  </authors>
  <commentList>
    <comment ref="G11" authorId="0" shapeId="0" xr:uid="{EA52E4D7-E7F0-4F1A-A2C6-8C83526B66D6}">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minus energy production or not? If to be corrected, please apply consistently for all other countries
Antwort:
    No..</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tc={C9CA5EEE-05AC-4F66-B7F4-EC7453D4C663}</author>
    <author>tc={84BA8917-B63A-441D-A80D-D25761E76C4D}</author>
    <author>tc={3EF5068F-92C4-4496-999C-EC21AFA5C8EA}</author>
  </authors>
  <commentList>
    <comment ref="F13" authorId="0" shapeId="0" xr:uid="{C9CA5EEE-05AC-4F66-B7F4-EC7453D4C663}">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Not sufficiently clear/correct. I propose: 
"12 % of a residential buildings' energy consumption is used just to heat water. This is clearly noticeable on your heating bill for central hot water preparation. Cold hand washing, showers instead of bathing and economy shower heads and perlators help to save hot water. You are also recommended to turn off the tap during soaping."
If you agree, make sure to copy in other relevant places</t>
      </text>
    </comment>
    <comment ref="F47" authorId="1" shapeId="0" xr:uid="{84BA8917-B63A-441D-A80D-D25761E76C4D}">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many of the standard suggestions are repeated in the specific Spanish suggestions below; please make sure to avoid duplications!</t>
      </text>
    </comment>
    <comment ref="F65" authorId="2" shapeId="0" xr:uid="{3EF5068F-92C4-4496-999C-EC21AFA5C8EA}">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can we use some of these suggestions also for other countries? I am particularly interested in those about cooling</t>
      </text>
    </comment>
  </commentList>
</comments>
</file>

<file path=xl/sharedStrings.xml><?xml version="1.0" encoding="utf-8"?>
<sst xmlns="http://schemas.openxmlformats.org/spreadsheetml/2006/main" count="13031" uniqueCount="1078">
  <si>
    <r>
      <rPr>
        <b/>
        <sz val="11"/>
        <color theme="1"/>
        <rFont val="Calibri"/>
        <family val="2"/>
      </rPr>
      <t>If Single-family house:</t>
    </r>
    <r>
      <rPr>
        <sz val="11"/>
        <color theme="1"/>
        <rFont val="Calibri"/>
        <family val="2"/>
      </rPr>
      <t xml:space="preserve">
Purchase; rental; Proof for obligations; Expiration; Major renovation, extension; No legal trigger, voluntary iBRoad2EPC,
interest; Access to incentives;
</t>
    </r>
    <r>
      <rPr>
        <b/>
        <sz val="11"/>
        <color theme="1"/>
        <rFont val="Calibri"/>
        <family val="2"/>
      </rPr>
      <t>If Multi-family house:</t>
    </r>
    <r>
      <rPr>
        <sz val="11"/>
        <color theme="1"/>
        <rFont val="Calibri"/>
        <family val="2"/>
      </rPr>
      <t xml:space="preserve"> Purchase whole building; Proof for MEPS; Expiration; Proof for obligations; Major renovation, extension; No legal trigger, voluntary iBRoad2EPC,
interest; Access to incentives;
</t>
    </r>
    <r>
      <rPr>
        <b/>
        <sz val="11"/>
        <color theme="1"/>
        <rFont val="Calibri"/>
        <family val="2"/>
      </rPr>
      <t>If Apartment</t>
    </r>
    <r>
      <rPr>
        <sz val="11"/>
        <color theme="1"/>
        <rFont val="Calibri"/>
        <family val="2"/>
      </rPr>
      <t xml:space="preserve">: EPC for the whole building; EPC for one apartment only; Rent; Purchase single apartment
</t>
    </r>
    <r>
      <rPr>
        <b/>
        <sz val="11"/>
        <color theme="1"/>
        <rFont val="Calibri"/>
        <family val="2"/>
      </rPr>
      <t xml:space="preserve">If public building: </t>
    </r>
    <r>
      <rPr>
        <sz val="11"/>
        <color theme="1"/>
        <rFont val="Calibri"/>
        <family val="2"/>
      </rPr>
      <t xml:space="preserve">
Specific obligations for public buildings; Purchase ; Proof for MEPS ; Expiration ; Major renovation, extension ; No legal trigger, ; voluntary, ; interest ; Access to incentives 
</t>
    </r>
  </si>
  <si>
    <t>Colours of the spreadsheets</t>
  </si>
  <si>
    <t xml:space="preserve">Location in iBRoad2EPC </t>
  </si>
  <si>
    <t>Description current state</t>
  </si>
  <si>
    <t>Basic Module / Renovation Strategy / Central Graphic</t>
  </si>
  <si>
    <t>Cost Module</t>
  </si>
  <si>
    <t>Energy Module</t>
  </si>
  <si>
    <t>IEQ Module</t>
  </si>
  <si>
    <t>SRI Module</t>
  </si>
  <si>
    <t>User influence</t>
  </si>
  <si>
    <r>
      <t xml:space="preserve">Titel in the iBRoad2EPC assistant: </t>
    </r>
    <r>
      <rPr>
        <b/>
        <sz val="14"/>
        <color theme="1"/>
        <rFont val="Calibri"/>
        <family val="2"/>
      </rPr>
      <t>Project details</t>
    </r>
  </si>
  <si>
    <t>Nr.</t>
  </si>
  <si>
    <t>Country spec.</t>
  </si>
  <si>
    <t>Name of Variable</t>
  </si>
  <si>
    <t>if</t>
  </si>
  <si>
    <t>Type of the Data</t>
  </si>
  <si>
    <t>Dropdown text/unit</t>
  </si>
  <si>
    <t>Portugal</t>
  </si>
  <si>
    <t>Project name</t>
  </si>
  <si>
    <t>Free Text</t>
  </si>
  <si>
    <t>EPC number</t>
  </si>
  <si>
    <t>Free Number</t>
  </si>
  <si>
    <t>Reference ID</t>
  </si>
  <si>
    <t>Georeferenced coordinates</t>
  </si>
  <si>
    <t>Degrees.Minutes</t>
  </si>
  <si>
    <t>Address</t>
  </si>
  <si>
    <t>Building constructed in</t>
  </si>
  <si>
    <t>[year]</t>
  </si>
  <si>
    <t>Country</t>
  </si>
  <si>
    <t>Dropdown</t>
  </si>
  <si>
    <t>Bulgaria, Greece, Poland, Portugal, Romania, Spain</t>
  </si>
  <si>
    <t>Environment</t>
  </si>
  <si>
    <t xml:space="preserve">Urban; Suburban; Rural </t>
  </si>
  <si>
    <t>Climate Zone</t>
  </si>
  <si>
    <t>I1 V1; I1 V2; I1 V3; I2 V1, I2 V2; I2 V3; I3 V1; I3 V2; I3 V3</t>
  </si>
  <si>
    <t>Building image</t>
  </si>
  <si>
    <t>Free Image</t>
  </si>
  <si>
    <t>Building type</t>
  </si>
  <si>
    <t>Residential Building; Public buildings</t>
  </si>
  <si>
    <t>Building sub type</t>
  </si>
  <si>
    <t>Residential buildings</t>
  </si>
  <si>
    <t>Single family house; Two family house; Multi-family building; Apartment</t>
  </si>
  <si>
    <t>Public buildings</t>
  </si>
  <si>
    <t>Office buildings; Buildings for research and university; Health and care buildings; School buildings; Buildings for culture; 
Sports buildings; Technical buildings; Transport buildings;</t>
  </si>
  <si>
    <t>Tenure status</t>
  </si>
  <si>
    <t>Owner occupied; Rented; Mixed owner occupied and rented</t>
  </si>
  <si>
    <t>Project trigger</t>
  </si>
  <si>
    <t>Single family house</t>
  </si>
  <si>
    <t xml:space="preserve">Purchase; Rental; Proof for obligations; Expiration; Major renovation; Extension; No legal trigger; Voluntary iBRoad2EPC; Information; Access to incentives; </t>
  </si>
  <si>
    <t>Two family house</t>
  </si>
  <si>
    <t>Multi-family building</t>
  </si>
  <si>
    <t>Purchase whole building; Proof for MEPS; Expiration; Proof for obligations; Major renovation; Extension; No legal trigger; Voluntary iBRoad2EPC; Information; Access to incentives;</t>
  </si>
  <si>
    <t>Apartment</t>
  </si>
  <si>
    <t>EPC for the whole building; EPC for one apartment only; Rent; Purchase single apartment</t>
  </si>
  <si>
    <t xml:space="preserve">Specific obligations for public buildings; Purchase; Proof for MEPS; Expiration; Major renovation; Extension; No legal trigger; Voluntary; information ; Access to incentives </t>
  </si>
  <si>
    <t>Project receiver</t>
  </si>
  <si>
    <t xml:space="preserve">Old owner; Owner; Tenant; </t>
  </si>
  <si>
    <t>Old owner; Property manager; Owner;</t>
  </si>
  <si>
    <t>Old owner; Property manager; New owner of the apartment;</t>
  </si>
  <si>
    <t xml:space="preserve">Recommendations addressed to </t>
  </si>
  <si>
    <t>Building owner; Apartment owner; Property management; Tenant;</t>
  </si>
  <si>
    <t xml:space="preserve">Owner; New owner; Property manager; New property manager; </t>
  </si>
  <si>
    <t>Heating system installed in</t>
  </si>
  <si>
    <t>Cooling system installed in</t>
  </si>
  <si>
    <t>Restrictions</t>
  </si>
  <si>
    <t>Without restrictions; Heritage buildings; Worth protecting buildings components; Buildings with other restrictions; Already renovated; Other</t>
  </si>
  <si>
    <t>Restrictions description</t>
  </si>
  <si>
    <t>Free text</t>
  </si>
  <si>
    <t>Current energy class</t>
  </si>
  <si>
    <t>A+; A; B; B-; C; D; E; F</t>
  </si>
  <si>
    <t>Final energy class</t>
  </si>
  <si>
    <t>Small (Phvac&lt;30 kW); large (Phvac&gt;30 kW)</t>
  </si>
  <si>
    <t>Bulgaria</t>
  </si>
  <si>
    <t>All member states</t>
  </si>
  <si>
    <t>Client number</t>
  </si>
  <si>
    <t>Zone 1 - Northern Black Sea coast; Zone 2 - Dobrudzha; Zone 3 - among Danube river; Zone 4 - Northern Bulgaria - central part; Zone 5 - Southern Black Sea coast; Zone 4 - Southern Bulgaria - central part; Zone 7 - Sofia and Podbalkanska valley; Zone 8 - Southern Bulgaria; Zone 9 - Southwest Bulgaria</t>
  </si>
  <si>
    <t>Residential Multi-family; Residential Single-family</t>
  </si>
  <si>
    <t>Administrative buildings (offices); Schools; Universities; Kindergartens and nurseries; Healthcare buildings; Hotels and restaurants; Retail buildings; Sports buildings; Buildings for culture and the arts</t>
  </si>
  <si>
    <t>Residential Single-family</t>
  </si>
  <si>
    <t>Residential Multi-family</t>
  </si>
  <si>
    <t xml:space="preserve">Specific obligations for public buildings; Purchase ; Proof for MEPS ; Expiration ; Major renovation; Extension; No legal trigger; Voluntary; Information; Access to incentives </t>
  </si>
  <si>
    <t xml:space="preserve">A; B; C; D; E; F; G; </t>
  </si>
  <si>
    <t xml:space="preserve">A+; A; B; C; D; E; F; G; </t>
  </si>
  <si>
    <t>Romania</t>
  </si>
  <si>
    <t>[Cadastral reference, EPC ID number]</t>
  </si>
  <si>
    <t>Geographic coordinates</t>
  </si>
  <si>
    <t>[Latitude, Longitude]</t>
  </si>
  <si>
    <t>Full address</t>
  </si>
  <si>
    <t>[Name of street, number, floor, apartment]</t>
  </si>
  <si>
    <t>Year of major renovation</t>
  </si>
  <si>
    <t>I; II; III; IV; V</t>
  </si>
  <si>
    <t>Residential Building; Public buildings; Non-residential private</t>
  </si>
  <si>
    <t>Owner occupied; Not occupied; Rented; Mixed owner occupied and rented</t>
  </si>
  <si>
    <t xml:space="preserve">Specific obligations for public buildings; Purchase; Proof for MEPS; Expiration; Major renovation; Extension; No legal trigger; Voluntary; Information; Access to incentives </t>
  </si>
  <si>
    <t xml:space="preserve">Seller; Owner; Tenant; </t>
  </si>
  <si>
    <t xml:space="preserve">Owner; New owner; Property manager; New property manager; Seller </t>
  </si>
  <si>
    <t>A+; A; B; C; D; E; F; G</t>
  </si>
  <si>
    <t>Poland</t>
  </si>
  <si>
    <t xml:space="preserve">Specific obligations for public buildings; Purchase; Proof for MEPS; Expiration; Major renovation; Extension; No legal trigger; Voluntary; information; Access to incentives </t>
  </si>
  <si>
    <t>Colour scheme</t>
  </si>
  <si>
    <t>Spain</t>
  </si>
  <si>
    <t>Name of street, number, floor, apartment</t>
  </si>
  <si>
    <t>A4; A3; B4; B3; C4; C3; C2; C1; D3; D2; D1; E1</t>
  </si>
  <si>
    <t>Climate information</t>
  </si>
  <si>
    <t xml:space="preserve">Hourly temperatures </t>
  </si>
  <si>
    <t>Single family house; Two family house; Multi-family building</t>
  </si>
  <si>
    <t xml:space="preserve"> [year]</t>
  </si>
  <si>
    <t>Other relevant regulations to comply with</t>
  </si>
  <si>
    <t>Greece</t>
  </si>
  <si>
    <t>A; B; C; D</t>
  </si>
  <si>
    <t>EPC for the whole building; EPC for one apartment only; Rent; Purchase single apartment; Access to incentives</t>
  </si>
  <si>
    <t xml:space="preserve">Owner; Tenant; </t>
  </si>
  <si>
    <t>Property manager; Owner;</t>
  </si>
  <si>
    <t>Property manager; New owner of the apartment; Tenant</t>
  </si>
  <si>
    <t>Α+, Α, Β+, Β, Γ, Δ, Ε, Ζ, Η</t>
  </si>
  <si>
    <t>Titel in the iBRoad2EPC draft: Measures at the central graphic and at the steps</t>
  </si>
  <si>
    <t>Pilot country</t>
  </si>
  <si>
    <t>Measure</t>
  </si>
  <si>
    <t>Measure_2</t>
  </si>
  <si>
    <t>Specification of the measure</t>
  </si>
  <si>
    <t>Description of measure</t>
  </si>
  <si>
    <t>Only for module …</t>
  </si>
  <si>
    <t>All pilot countries</t>
  </si>
  <si>
    <t>Solar shading</t>
  </si>
  <si>
    <t>Automation of solar shading devices</t>
  </si>
  <si>
    <t>Motorised operation with automatic control based on sensor data</t>
  </si>
  <si>
    <t>Automatic solar shading devices extend automatically when there is sunlight during summertime and retract automatically in case of wind or storm.</t>
  </si>
  <si>
    <t>All</t>
  </si>
  <si>
    <t>No</t>
  </si>
  <si>
    <t>SRI</t>
  </si>
  <si>
    <t>Window</t>
  </si>
  <si>
    <t xml:space="preserve">Window open/closed control, combined with HVAC system </t>
  </si>
  <si>
    <t>Manual operation or only fixed windows</t>
  </si>
  <si>
    <t xml:space="preserve">Centralised coordination of operable windows, e.g., to control free natural night cooling </t>
  </si>
  <si>
    <t>Dynamic building envelope</t>
  </si>
  <si>
    <t>Reporting information regarding performance of dynamic building envelope system</t>
  </si>
  <si>
    <t>Position of each product and fault detection</t>
  </si>
  <si>
    <t xml:space="preserve">Position of each product, fault detection, predictive maintenance, real-time and historical sensor data (wind, illuminance, temperature,…) </t>
  </si>
  <si>
    <t>Electric vehicle charging</t>
  </si>
  <si>
    <t>EV charging capacity</t>
  </si>
  <si>
    <t>Ducting (or simple power plug) available</t>
  </si>
  <si>
    <t>&gt;50% of parking spaces has a recharging point</t>
  </si>
  <si>
    <t>EV charging grid balancing</t>
  </si>
  <si>
    <t>1-way / 2-way controlled charging</t>
  </si>
  <si>
    <t>2-way controlled charging (e.g., including desired departure time and grid signals for optimisation)</t>
  </si>
  <si>
    <t>EV charging information and connectivity</t>
  </si>
  <si>
    <t>Reporting information on EV charging status to occupant</t>
  </si>
  <si>
    <t>Reporting information on EV charging status to occupant AND automatic identification and authorisation of the driver to the charging station (ISO 15118 compliant)</t>
  </si>
  <si>
    <t>Cooling</t>
  </si>
  <si>
    <t>Cooling emission control</t>
  </si>
  <si>
    <t>Central automatic control / Individual room control</t>
  </si>
  <si>
    <t xml:space="preserve">Individual room control with communication and occupancy detection </t>
  </si>
  <si>
    <t>Emission control for Thermally Activated Building System  (heating mode)</t>
  </si>
  <si>
    <t>(Advanced) Central automatic control</t>
  </si>
  <si>
    <t>Advanced central automatic control with intermittent operation and/or room temperature feedback control</t>
  </si>
  <si>
    <t>Control of distribution network chilled water temperature (supply or return)</t>
  </si>
  <si>
    <t>Constant temperature control</t>
  </si>
  <si>
    <t>Demand based control</t>
  </si>
  <si>
    <t>Control of distribution pumps in network</t>
  </si>
  <si>
    <t>On/off control / Multi-stage control</t>
  </si>
  <si>
    <t>Variable speed pump control (external demand signal)</t>
  </si>
  <si>
    <t>Interlock: avoiding simultaneous heating and cooling in the same room</t>
  </si>
  <si>
    <t>Partial interlock</t>
  </si>
  <si>
    <t>Total interlock (control system ensures no simultaneous heating and cooling can take place)</t>
  </si>
  <si>
    <t>Control of Thermal Energy Storage operation</t>
  </si>
  <si>
    <t>Continuous or time-scheduled or load prediction-based storage operation</t>
  </si>
  <si>
    <t>Cold storage capable of flexible control through grid signals (e.g., DMS)</t>
  </si>
  <si>
    <t>Generator control for cooling</t>
  </si>
  <si>
    <t>On/off control of cooling production</t>
  </si>
  <si>
    <t>Variable control of cooling production capacity depending on the load AND external signals from grid</t>
  </si>
  <si>
    <t>Sequencing of different cooling generators</t>
  </si>
  <si>
    <t>Priorities only based on running time</t>
  </si>
  <si>
    <t>Sequencing based on dynamic priority list, including external signals from grid</t>
  </si>
  <si>
    <t>Report information regarding cooling system performance</t>
  </si>
  <si>
    <t>Central or remote reporting of current performance KPIs</t>
  </si>
  <si>
    <t xml:space="preserve">Central or remote reporting of performance evaluation including forecasting and/or benchmarking; also including predictive management and fault detection </t>
  </si>
  <si>
    <t>Flexibility and grid interaction</t>
  </si>
  <si>
    <t>Scheduled operation of cooling system</t>
  </si>
  <si>
    <t>Optimised control of cooling system based on local predictions and grid signals (e.g., through model predictive control)</t>
  </si>
  <si>
    <t>Domestic Hot Water (DHW)</t>
  </si>
  <si>
    <t>Control of DHW storage charging (with direct electric heating or integrated electric heat pump)</t>
  </si>
  <si>
    <t>Automatic control on/off</t>
  </si>
  <si>
    <t>Automatic on-off control, scheduled charging enabler and multi-sensor storage management</t>
  </si>
  <si>
    <t xml:space="preserve">Control of DHW storage charging </t>
  </si>
  <si>
    <t>HW storage vessels available</t>
  </si>
  <si>
    <t>Automatic charging control based on local availability of renewables or information from electricity grid (DR, DSM)</t>
  </si>
  <si>
    <t>Control of DHW storage charging (with solar collector and supplementary heat generation)</t>
  </si>
  <si>
    <t>Manually selected control of solar energy or heat generation</t>
  </si>
  <si>
    <t>Automatic control of solar storage charge and supplementary storage charge, demand-oriented supply and return temperature control and multi-sensor storage management</t>
  </si>
  <si>
    <t>Sequencing in case of different DHW generators</t>
  </si>
  <si>
    <t>Control according to dynamic priority list (based on current AND predicted load, energy efficiency, carbon emissions, capacity of generators AND external signals from gird)</t>
  </si>
  <si>
    <t>Report information regarding DHW performance</t>
  </si>
  <si>
    <t>Indication of actual values</t>
  </si>
  <si>
    <t>Performance evaluation including forecasting and/or benchmarking; also including predictive management and fault detection</t>
  </si>
  <si>
    <t>Heating</t>
  </si>
  <si>
    <t>Heat emission control</t>
  </si>
  <si>
    <t>Storage and shifting of thermal energy</t>
  </si>
  <si>
    <t>HW storage vessels controlled based on external signals (from Building Automation Control System or grid)</t>
  </si>
  <si>
    <t>Thermal Energy Storage for building heating (excluding Thermally Activated Building System)</t>
  </si>
  <si>
    <t>Heat storage capable of flexible control through grid signals (e.g., DSM)</t>
  </si>
  <si>
    <t>Heat generator control (all except heat pumps)</t>
  </si>
  <si>
    <t>Variable temperature control depending on the load (e.g., depending on supply water temperature set point)</t>
  </si>
  <si>
    <t>Heat generator control (for heat pumps)</t>
  </si>
  <si>
    <t>On/off control of heat generator</t>
  </si>
  <si>
    <t>Variable control of heat generator capacity depending on the load AND external signals from grid</t>
  </si>
  <si>
    <t>Sequencing in case of different heat generators</t>
  </si>
  <si>
    <t>Report information regarding heating system performance</t>
  </si>
  <si>
    <t>Scheduled operation of heating system</t>
  </si>
  <si>
    <t>Optimised control of heating system based on local predictions and grid signals (e.g., through model predictive control)</t>
  </si>
  <si>
    <t>Lighting</t>
  </si>
  <si>
    <t xml:space="preserve">Occupancy control for indoor lightning  </t>
  </si>
  <si>
    <t>Manual on/off switch / Automatic detection</t>
  </si>
  <si>
    <t>Automatic detection (manual on/dimmed or auto off)</t>
  </si>
  <si>
    <t>Control artificial lighting power based on daylight levels</t>
  </si>
  <si>
    <t>Manual/automatic</t>
  </si>
  <si>
    <t>Automatic dimming including scene-based light control (during time intervals, dynamic and adapted lighting scenes are set, e.g., in terms of illuminance level, different correlated colour temperature</t>
  </si>
  <si>
    <t>Electricity</t>
  </si>
  <si>
    <t>Reporting information regarding local electricity generation</t>
  </si>
  <si>
    <t>Current generation data available</t>
  </si>
  <si>
    <t>Storage of (locally generated) electricity</t>
  </si>
  <si>
    <t>On site storage of energy</t>
  </si>
  <si>
    <t>On site storage of energy (e.g., electric battery or thermal storage) with controller optimising the use of locally generated electricity and possibility to feed back into the grid</t>
  </si>
  <si>
    <t>Optimising self-consumption of locally generated electricity</t>
  </si>
  <si>
    <t>Scheduling electricity consumption</t>
  </si>
  <si>
    <t>Automated management of local electricity consumption based on current and predicted energy needs and renewable energy availability</t>
  </si>
  <si>
    <t xml:space="preserve">Control of combined heat and power plant </t>
  </si>
  <si>
    <t>CHP runtime control influenced by the fluctuating availability of RES and grid signals; dynamic charging and runtime control to optimise self-consumption of renewables</t>
  </si>
  <si>
    <t>Support of (micro)grid operation modes</t>
  </si>
  <si>
    <t xml:space="preserve">Automated management of (building-level) electricity consumption and supply, with potential to continue limited off-grid operation (island mode)  </t>
  </si>
  <si>
    <t>Reporting information regarding energy storage</t>
  </si>
  <si>
    <t>Current state of charge data available</t>
  </si>
  <si>
    <t>Reporting information regarding electricity consumption</t>
  </si>
  <si>
    <t>Reporting on current electricity consumption on building level</t>
  </si>
  <si>
    <t>Real-time feedback or benchmarking on appliance level with automated personalised recommendations</t>
  </si>
  <si>
    <t>Ventilation</t>
  </si>
  <si>
    <t>Supply air flow control at the room level</t>
  </si>
  <si>
    <t>Clock control</t>
  </si>
  <si>
    <t>Local demand control based on the air quality sensors (CO2, VOC,…) with local flow from/to the zone regulated by dampers</t>
  </si>
  <si>
    <t>Air flow or pressure control at the air handler level</t>
  </si>
  <si>
    <t>On/off time control / Multi-stage control</t>
  </si>
  <si>
    <t>Automatic flow or pressure control with pressure reset: Load dependent supplies of air flow for the demand of all connected rooms (for variable air volume systems with VFD)</t>
  </si>
  <si>
    <t xml:space="preserve">Heat recovery control: prevention of overheating </t>
  </si>
  <si>
    <t>Modulate or bypass heat recovery based on sensors in air exhaust</t>
  </si>
  <si>
    <t>Modulate or bypass heat recovery based on multiple room temperature sensors or predictive control</t>
  </si>
  <si>
    <t>Supply air temperature control at the air handling unit level</t>
  </si>
  <si>
    <t>Constant/variable set point</t>
  </si>
  <si>
    <t xml:space="preserve">Variable set point with load dependent compensation. A control loop enables to control the supply of air temperature. The setpoint is defined as a function of the loads in the room </t>
  </si>
  <si>
    <t>Free cooling with mechanical ventilation system</t>
  </si>
  <si>
    <t>Night cooling / Free cooling</t>
  </si>
  <si>
    <t>H,x-directed control: the amount of outside air and recirculation air are modulated during all periods of time to minimise the mount of mechanical cooling. Calculation is performed on the basis of temperatures and humidity (enthalpy)</t>
  </si>
  <si>
    <t>Reporting information regarding IAQ</t>
  </si>
  <si>
    <t>Air quality sensors and real-time autonomous monitoring</t>
  </si>
  <si>
    <t>Real-time monitoring and historical information of IAQ available to occupants + warning on maintenance needs or occupant actions (e.g., window opening)</t>
  </si>
  <si>
    <t>Monitoring and control</t>
  </si>
  <si>
    <t>Run time management of the HVAC system</t>
  </si>
  <si>
    <t>Manual setting</t>
  </si>
  <si>
    <t>Heating and cooling plant on/off control based on predictive control or grid signals</t>
  </si>
  <si>
    <t>Detecting faults of technical building systems and providing support to the diagnosis of these faults</t>
  </si>
  <si>
    <t>With central indication of detected faults and alarms for all relevant technical building systems, including diagnosing functions</t>
  </si>
  <si>
    <t>Occupancy detection: connected services</t>
  </si>
  <si>
    <t>Occupancy detection for individual functions</t>
  </si>
  <si>
    <t>Centralised occupant detection which feeds into several technical building systems such as lighting and heating</t>
  </si>
  <si>
    <t>Central reporting of technical building systems performance and energy use</t>
  </si>
  <si>
    <t>Central or remote reporting of real-time energy use per energy carrier</t>
  </si>
  <si>
    <t xml:space="preserve">Central or remote reporting of real-time energy use per energy carrier, combining technical building systems of all main domains in one interface </t>
  </si>
  <si>
    <t>Smart grid integration</t>
  </si>
  <si>
    <t>Demand side management for technical building systems</t>
  </si>
  <si>
    <t>Coordinated demand side management of multiple technical building systems</t>
  </si>
  <si>
    <t>Reporting information regarding demand side management performance and operation</t>
  </si>
  <si>
    <t>Reporting information on current, historical and predicted DSM status, including managed energy flows</t>
  </si>
  <si>
    <t>Override of DSM control</t>
  </si>
  <si>
    <t>Scheduled override of DSM control and reactivation with optimised control</t>
  </si>
  <si>
    <t xml:space="preserve">Single platform that allows automated control and coordination between technical building systems + optimisation of energy flow based on occupancy, weather, and grid signals </t>
  </si>
  <si>
    <t>Smart Home</t>
  </si>
  <si>
    <t>Installation a smart home system</t>
  </si>
  <si>
    <t>Smart home systems enable you to not only visualize your energy consumption but also optimize it as you will become aware of all - also hidden - consumers in your apartment or building. You will also be able to remotely automate and/or control your heating and lighting system as well as all other consumers.</t>
  </si>
  <si>
    <t>Installation of a automatic external blinds</t>
  </si>
  <si>
    <t xml:space="preserve">The installation of automatic external blinds can help you to control the sunshade automatically when there is too much sunlight. This reduces the risk of overheating in the rooms. </t>
  </si>
  <si>
    <t>IEQ</t>
  </si>
  <si>
    <t xml:space="preserve">Installation of a smart thermostat </t>
  </si>
  <si>
    <t xml:space="preserve">The installation of a smart thermostat (e.g. with a self learning) has a positive influence on your heating demand. It can helps you to optimize your room temperature. </t>
  </si>
  <si>
    <t xml:space="preserve">Installation of a heating control system </t>
  </si>
  <si>
    <t xml:space="preserve">It is possible to visualize, control and adapt the demand side as well as the heat production facility, overall performance and grid interaction. </t>
  </si>
  <si>
    <t>Installation of a cooling control system</t>
  </si>
  <si>
    <t xml:space="preserve">It is possible to visualize, control and adapt the demand side as well as the cooling production facility, overall performance and grid interaction. </t>
  </si>
  <si>
    <t>Installation of a DHW control system</t>
  </si>
  <si>
    <t>It is possible to control and adapt the production and flexibility of the DHW system. Visualization and monitoring of the DHW system performance are also possible.</t>
  </si>
  <si>
    <t>Airtightness</t>
  </si>
  <si>
    <t xml:space="preserve">Reduce the air permeability of the envelope </t>
  </si>
  <si>
    <t>For each renovation step, keep in mind that your building should be as airtight as possible in the last step. It is best to have an airtightness concept drawn up before the first step. It determines where the airtight layer should run and how individual details should be executed. This can be used to prepare the airtight connection between two building components as soon as only one of them is renovated. As soon as a building component is airtight, it should no longer be penetrated by pipes, for example. As a quality control, an airtightness test can be carried out for the entire building or for individual building sections. It is carried out by specialised companies.</t>
  </si>
  <si>
    <t>External Wall</t>
  </si>
  <si>
    <t>External insulation (ETICS System)</t>
  </si>
  <si>
    <t>U = 0,50 W/(m²K) or 5 cm thick</t>
  </si>
  <si>
    <t>Insulation of the entire external wall on the outside with an “External Thermal Insulation Composite Systems" (ETICS). The components of ETICS, such as cement, insulation boards, armouring and plaster, are adjusted to each other and together form an certified system. Polystyrene foam, mineral fibre or renewable insulation materials are usually used as insulation.</t>
  </si>
  <si>
    <t>I1 V1</t>
  </si>
  <si>
    <t>I1 V2</t>
  </si>
  <si>
    <t>I1 V3</t>
  </si>
  <si>
    <t>U = 0,40 W/(m²K) or 7 cm thick</t>
  </si>
  <si>
    <t>I2 V1</t>
  </si>
  <si>
    <t>I2 V2</t>
  </si>
  <si>
    <t>I2 V3</t>
  </si>
  <si>
    <t>U = 0,35 W/(m²K) or 8 cm thick</t>
  </si>
  <si>
    <t>I3 V1</t>
  </si>
  <si>
    <t>I3 V2</t>
  </si>
  <si>
    <t>I3 V3</t>
  </si>
  <si>
    <t>External insulation (ventilated façade)</t>
  </si>
  <si>
    <t>Insulation of the entire external wall on the outside. The insulation layer is protected by a new facing shell made from weatherproof panels, and mounted on a substructure. The ventilated air gap behind the facing shell protects the building from solar radiation. Polystyrene foam, mineral fibre or renewable insulation materials are usually used as insulation materials.</t>
  </si>
  <si>
    <t>Filling air chamber with thermal insulation</t>
  </si>
  <si>
    <t>Insulation material with a thermal conductivity of 0.035 W/m² or less is preferred.</t>
  </si>
  <si>
    <t xml:space="preserve">Insulation of the entire exterior wall by applying a pourable insulation material into the cavity in the exterior wall. The insulation material is injected into the cavity from the outside by a specialised company. </t>
  </si>
  <si>
    <t>Internal insulation</t>
  </si>
  <si>
    <t>Insulation of the entire external wall from the inside. Interior insulation can be either diffusion-open or diffusion-tight. This should be discussed with a building physicist. Thermal bridges and mould prevention are much more important with interior insulation than with exterior insulation.</t>
  </si>
  <si>
    <t>Floor</t>
  </si>
  <si>
    <t>Insulation within the floor construction</t>
  </si>
  <si>
    <t>Removal of the existing layers over the concrete slab. Installation of the thermal insulation and, over the insulation a concrete screed, a vapour barrier and finally the finishing layer/s (ceramic tiles, wood, etc). For this solution it is necessary to have enough ceiling height, and it could be necessary to adapt the height of all doors and to raise the parapets and electric sockets.</t>
  </si>
  <si>
    <t>Insulation on the basement ceiling</t>
  </si>
  <si>
    <t>Insulation of the cellar ceiling from below. Depending on the surface of the ceiling, the piping underneath and the overall usage of the basement you should consider different insulation materials. Also check for height restrictions.</t>
  </si>
  <si>
    <t>Roof</t>
  </si>
  <si>
    <t>Roof insulation</t>
  </si>
  <si>
    <t>U = 0,40 W/(m²K) or 8 cm thick</t>
  </si>
  <si>
    <t>Insulation of the roof surface together with the renewal of the roof tiles. The new insulation will be installed on top of the slab/framework.</t>
  </si>
  <si>
    <t>U = 0,35 W/(m²K) or 10 cm thick</t>
  </si>
  <si>
    <t>U = 0,30 W/(m²K) or 12 cm thick</t>
  </si>
  <si>
    <t>Insulation of the top storey ceiling</t>
  </si>
  <si>
    <t>U = 0,40 W/(m²K) or 6 cm thick</t>
  </si>
  <si>
    <t>Insulation of the top floor ceiling from above in the unheated attic. The insulation boards made of polystyrene foam or mineral fibre are laid on the ceiling from above without any gaps. In the case of vapour-permeable ceilings, it may be necessary to lay a vapour barrier under the insulation to prevent moisture from accumulating in the insulation material. Ask your planner about this. If the attic is to be walked on, the insulation material must be covered with stable boards.</t>
  </si>
  <si>
    <t>U = 0,30 W/(m²K) or 10 cm thick</t>
  </si>
  <si>
    <t>Insulation of a pitched roof, under rafter</t>
  </si>
  <si>
    <t>Insulation of the pitched roof as under-rafter insulation. The work is carried out from the inside. The roof tiles do not have to be replaced during the work. Depending on the structure of the roof construction, the boarding of the roof slopes can be retained. Additional wooden battens are placed underneath the rafters. Their height determines the thickness of the insulation. They can be installed vertically, horizontally or as counter battens. The insulation material made of mineral fibre, polystyrene foam or renewable materials is fitted without gaps between the battens and secured against falling out. As a rule, the insulation layer on the room side is protected with a vapour barrier membrane. This can serve as an airtight layer. In this case, all joints must be taped airtight. It must not be cut too short at the edges so that it can be securely and permanently bonded to the masonry. It is recommended to check the airtightness by testing before installing the inner shell.</t>
  </si>
  <si>
    <t>Insulation of a pitched roof, between rafters</t>
  </si>
  <si>
    <t>Insulation of the pitched roof as between-rafter insulation. The work is carried out from the inside. The roof tiles do not need to be replaced for the work. If the attic has already been renovated, the boarding of the roof slopes must be removed, as well as any old vapour barriers. Ask your planner whether sarking is required between the roof tiles and the insulation material. If so, this can be fixed between the rafters if necessary. The insulation material made of mineral fibre, polystyrene foam or renewable material is fitted between the rafters without gaps and secured against falling out. If the height of the rafters is not sufficient for a sufficiently thick insulation layer, additional wooden battens can be fitted on the inside. As a rule, the insulation layer is protected on the room side with a vapour barrier membrane. This can serve as an airtight layer. In this case, all joints must be glued airtight. It must not be cut too short at the edges so that it can be securely and permanently connected to the masonry. It is recommended to check the airtightness with a test before installing the inner shell.</t>
  </si>
  <si>
    <t>Insulation of a pitched roof, over rafters</t>
  </si>
  <si>
    <t>Insulation of the pitched roof as above-rafter insulation. The work is carried out from the outside. The interior boarding of the roof does not have to be opened during the work. The old roof tiles are removed. Depending on the roof structure, additional wooden battens are placed above the rafters. Their height determines the thickness of the insulation. They can be installed vertically, horizontally or as counter battens. There are also insulation materials that do not require additional battens. As a rule, the insulation layer is protected on the room side with a vapour barrier film. This can serve as an airtight layer. In this case, all joints must be taped airtight. It must not be cut too short at the edges so that it can be securely and permanently bonded to the masonry. It is recommended to check the airtightness by means of a test before laying the roof tiles. The insulation material is applied without gaps. If necessary, a sarking membrane is laid above the insulation layer. A (counter) batten is placed on top and the roof tiles are laid on top.</t>
  </si>
  <si>
    <t>Insulation of a flat roof, massive construction</t>
  </si>
  <si>
    <t>Insulation of the concrete flat roof. The insulation layer is usually applied to the top of the flat roof. Your planner will determine the exact structure of the waterproof layers and insulation layers. The insulation may need to be laid with a slope to ensure drainage of the roof. There is a wide variety of possible designs depending on the existing construction. For example, the new roof can be constructed as an inverted roof, with gravel covering, pavement slabs or even as a green roof.</t>
  </si>
  <si>
    <t>Insulation of a flat roof, light construction</t>
  </si>
  <si>
    <t>In the case of a flat roof as a timber construction, the structure of the insulation layers is based on the existing construction type. If the waterproof layer is ventilated, the insulation layer must be placed below the air layer. It must not block the air flow, otherwise there is a risk of moisture damage. Also note that the airtight layer of the exterior walls must be connected to the airtight layer of the roof. Your planner will determine the structure of waterproof layers and insulation layers for your roof.</t>
  </si>
  <si>
    <t>Installation of drop-arm awnings</t>
  </si>
  <si>
    <t xml:space="preserve">Drop-arm awnings offer the ideal solution for providing shade for windows and balconies only in summer periods. </t>
  </si>
  <si>
    <t>Internal window blinds</t>
  </si>
  <si>
    <t>External sun protection is not always possible. Sometimes there is no other way, in which case the summer heat protection must be installed inside. However, the heat is then already in the room. The effect of the sun protection is then considerably less. In this case, interior awnings and blinds can be used.</t>
  </si>
  <si>
    <t>External window blinds or shades</t>
  </si>
  <si>
    <t>It is best if the summer thermal protection can be installed outside. This can be achieved through external window blinds or shades, roller shutter or external awning. External sun protection is much more efficient than internal sun protection. The heat is already reflected in front of the window and does not even enter the living space. Roller shutters or awnings in front of the window are therefore the first choice for summer heat protection.</t>
  </si>
  <si>
    <t>Automatic solar shading devices help you to enjoy the summer without any worries: When the sun shines, your solar shading devices extends automatically; when the wind or a storm comes up, it retracts again.</t>
  </si>
  <si>
    <t>Sun protection film</t>
  </si>
  <si>
    <t>External sun protection is not always possible. Sometimes there is no other way, in which case the summer heat protection must be installed inside. However, the heat is then already in the room. The effect of the sun protection is then considerably less. In this case, sun protection films can be applied to the outside of the window surfaces. These are supposed to have a similar effect as roller blinds or awnings, but without darkening the room as much.</t>
  </si>
  <si>
    <t>Replacement of the windows</t>
  </si>
  <si>
    <r>
      <t>U</t>
    </r>
    <r>
      <rPr>
        <vertAlign val="subscript"/>
        <sz val="11"/>
        <rFont val="Calibri"/>
        <family val="2"/>
      </rPr>
      <t>W</t>
    </r>
    <r>
      <rPr>
        <sz val="11"/>
        <rFont val="Calibri"/>
        <family val="2"/>
      </rPr>
      <t xml:space="preserve"> = 2,80 W/(m²K)</t>
    </r>
  </si>
  <si>
    <t>Replacement of all windows that are older than 10 years. If you replace the windows without insulating or having insulated your external walls, ask your energy adviser for possible thermal bridges and related risk of mould. Also ask if the minimum ventilation is guaranteed any longer. The new windows must be connected to the masonry in a long-lasting airtight manner. Foaming with installation foam is usually not sufficient.</t>
  </si>
  <si>
    <r>
      <t>U</t>
    </r>
    <r>
      <rPr>
        <vertAlign val="subscript"/>
        <sz val="11"/>
        <rFont val="Calibri"/>
        <family val="2"/>
      </rPr>
      <t>W</t>
    </r>
    <r>
      <rPr>
        <sz val="11"/>
        <rFont val="Calibri"/>
        <family val="2"/>
      </rPr>
      <t xml:space="preserve"> = 2,40 W/(m²K)</t>
    </r>
  </si>
  <si>
    <r>
      <t>U</t>
    </r>
    <r>
      <rPr>
        <vertAlign val="subscript"/>
        <sz val="11"/>
        <rFont val="Calibri"/>
        <family val="2"/>
      </rPr>
      <t>W</t>
    </r>
    <r>
      <rPr>
        <sz val="11"/>
        <rFont val="Calibri"/>
        <family val="2"/>
      </rPr>
      <t xml:space="preserve"> = 2,20 W/(m²K)</t>
    </r>
  </si>
  <si>
    <t>Window glazing substitution</t>
  </si>
  <si>
    <t>Windows glazing substitution, keeping the actual frames. Be aware of potential losses in daylight incidence due to a lower g-value</t>
  </si>
  <si>
    <t>Door</t>
  </si>
  <si>
    <t>Replacement of the door</t>
  </si>
  <si>
    <t>Replacement of the old external doors by highly insulated and air-tight doors.</t>
  </si>
  <si>
    <t>Auxiliary systems</t>
  </si>
  <si>
    <t xml:space="preserve">Change pumps </t>
  </si>
  <si>
    <t>Remove old pumps and install new equipment with high efficiency rate.</t>
  </si>
  <si>
    <t>Change fans</t>
  </si>
  <si>
    <t>Remove old fans and install new equipment with high efficiency rate. Aim for DC fans.</t>
  </si>
  <si>
    <t xml:space="preserve">Installation of  a chiller </t>
  </si>
  <si>
    <t xml:space="preserve">Installation of a chiller that cools the drawn-in air. </t>
  </si>
  <si>
    <t xml:space="preserve">Installation of an absorption chiller </t>
  </si>
  <si>
    <t>Installation of an absorption chiller connected to thermal solar collectors (solar cooling).</t>
  </si>
  <si>
    <t xml:space="preserve">Substitution of the cooling system </t>
  </si>
  <si>
    <t xml:space="preserve">Substitution of the heating/cooling system by a heat pump (Air to Air technology). Works for cooling during the summer and heating during the winter months.  </t>
  </si>
  <si>
    <t>Installation of a new hot water boiler</t>
  </si>
  <si>
    <t>In a domestic hot water boiler drinking water is heated directly with electricity or gas. There are different types of water boilers. Examples are instantaneous water heaters, directly or indirectly heated hot water tanks, solar thermal systems, biomass boilers or heat pumps. Replace your old water boiler with a new efficient one.</t>
  </si>
  <si>
    <t>Centralise the domestic hot water supply</t>
  </si>
  <si>
    <t>By centralising your hot water production, only one common device is needed in the entire house. Purchase, maintenance and servicing costs are lower. The "system losses" are only incurred by one unit and the energy efficiency is increased. If a central heating system is used for several tenants, not every flat needs its own meter. The fees for this are therefore eliminated. The central hot water supply has the advantage that energy-efficient and climate-friendly systems can be used (solar thermal, CHP wood pellet, etc.), which cannot be implemented for a single flat</t>
  </si>
  <si>
    <t>Centralise the heat supply</t>
  </si>
  <si>
    <t>Ask your heating installer for individual planning</t>
  </si>
  <si>
    <t xml:space="preserve">
Floor heating systems generate heat decentral for one floor or one flat. This means that each floor needs at least its own heating system. If you switch to a central heating system, the investment costs are lower overall, as you only need one heating system and do not have to equip each flat with its own gas floor heating system. In addition, you can expect lower maintenance costs, as only one heating system needs to be serviced. The maintenance costs of a central heating system are often borne by the landlord. In many cases, the tenant has to pay for the maintenance costs of a floor heating system. If you want to estimate the costs of your new heating system, you should consider both the investment costs and the running costs. Another advantage of a central heating system over a gas heating system is that the heating is located outside the living space. This increases your living comfort not only because of more space, but also because there is no noise from the gas boiler inside your home. Even though a gas floor heating system is comparatively quiet, many people find the noise from the heating pump a nuisance.
The conversion of gas floor heating systems is technically possible without exception. The most significant challenges in converting apartment buildings are the construction of a central boiler room, the installation of a heat distribution network and the connection of the individual flats to the newly constructed heat distribution network.
</t>
  </si>
  <si>
    <t>Underfloor heating system</t>
  </si>
  <si>
    <t>Underfloor heating provides cosy warmth because it emits its heat over a large area. With this heating system, the heated air rises evenly throughout the room and cools down again. The air circulation is very low. Therefore, hardly any dust is stirred up. This is why floor heating systems are very suitable for people who are allergic to house dust. 
When you install them, you have to remove the existing floor.</t>
  </si>
  <si>
    <t>New radiators</t>
  </si>
  <si>
    <t>Replace your old radiators. Replacing radiators after modernising a heating system or renovating an energy system makes sense. The old radiators are usually no longer suitable for the heating requirements of the renewed heating system and have differently dimensioned heating surfaces as well as a different water requirement.
Replacing radiators also makes sense if you use a heat pump or solar thermal system that requires lower flow temperatures.</t>
  </si>
  <si>
    <t>Optimisation distribution system</t>
  </si>
  <si>
    <t>A complete heating system optimisation includes a room-by-room heating load calculation, calculation of the required heating water flow, possible replacement of individual radiators, installation and adjustment of an electronic heating circuit pump, installation and adjustment of presettable thermostatic valves, and adjustment of the heating curve.</t>
  </si>
  <si>
    <t>No matter which heating system, the correct setting of the heating system is essential. With hydraulic balancing, the system is present so that each radiator receives exactly the amount of water to bring the room to the desired temperature. The heating load is precisely calculated for each individual room, enabling particularly more efficient and cost-saving operation. Arrange for a hydraulic balancing to be done.</t>
  </si>
  <si>
    <t>Insulation of heating pipes</t>
  </si>
  <si>
    <t>Please observe the required minimum thickness of the insulation.</t>
  </si>
  <si>
    <t xml:space="preserve">Insulate your heating, hot water and circulation pipes, especially in unheated rooms. This will prevent heat loss. </t>
  </si>
  <si>
    <t>Gas boiler</t>
  </si>
  <si>
    <t>The heating capacity must be calculated for your building.</t>
  </si>
  <si>
    <t>Substitution of the heating system by a gas boiler. Remove your old heating system and install a new gas boiler. If possible, install a condensing boiler. These have a much higher efficiency because they utilise the heat of the flue gas. Your chimney may have to be adapted to this. Ask your chimney sweep beforehand. Although the boilers are highly efficient, they are not climate-neutral if they run on fossil fuels.</t>
  </si>
  <si>
    <t>Lump wood stove</t>
  </si>
  <si>
    <t>The heating capacity of the stove must be fit for your building.</t>
  </si>
  <si>
    <t>Installation of a lump wood stove. Set up a wood-burning stove. It is operated independently of other heat generators. Make sure that the stove complies with the requirements for emission protection and fire protection. Ensure that there is a sufficient supply of combustion air.</t>
  </si>
  <si>
    <t>SFH</t>
  </si>
  <si>
    <t>Pellet boiler</t>
  </si>
  <si>
    <t>Substitution of the heating system by a pellet boiler. The boiler is placed in the place of the old boiler. Build a pellet store. It must allow a suitable transport route to the pellet boiler and good fillability from the outside. Pellet stores can be built either in a separate room, underground or outside. Make sure that the pellet store is large enough. It determines how often pellets have to be delivered. Pellets are delivered by tanker. This requires a good connection between the pellet store and the road.</t>
  </si>
  <si>
    <t>MFH</t>
  </si>
  <si>
    <t>Non-residential building</t>
  </si>
  <si>
    <t>Substitution of the heating system by a pellet boiler. The boiler is placed in the place of the old boiler. Build a pellet store. It must allow a suitable transport route to the pellet boiler and good fillability from the outside. Pellet stores can be built either in the heating room, in a separate room or outside. Make sure that the pellet store is large enough. It determines how often pellets have to be delivered. Pellets can be delivered in bags or by tank truck. This requires a good connection between the pellet store and the road.</t>
  </si>
  <si>
    <t>Wood chip boiler</t>
  </si>
  <si>
    <t>Substitution of the heating system by a wood chip boiler. The boiler is placed in the place of the old boiler. Build a storage facility for the woodchips. It must allow a suitable transport route to the boiler and good fillability from the outside. Wood chip storage can be built either in a separate room, underground or in the outdoor area. Make sure that the storage facility is large enough. It determines how often wood chips have to be delivered. Wood chips are delivered by truck and poured into the store. This requires good access from the road.</t>
  </si>
  <si>
    <t>Internal air-water heat pump</t>
  </si>
  <si>
    <t>The heat pumps should produce three to four parts of heat from one part of electricity (this means the seasonal coefficient of permance (SCOP) is larger than 3.0). The heating capacity must be calculated for your building.</t>
  </si>
  <si>
    <t>Installation of an air-water heat pump. This uses outside air as a heat source. The monobloc heat pump is installed in the heating room. The outside air is drawn in through openings in the outside wall and conducted through ducts to and from the heat pump. This results in less noise outside. Make sure that the air ducts are well insulated and that there is good sound insulation in the heating room. Heat pumps can also be used for cooling. The flow temperature in the heating circuit must be lowered as much as possible so that the heat pump can run efficiently.</t>
  </si>
  <si>
    <t>External air-water heat pump</t>
  </si>
  <si>
    <t>Installation of an air-water heat pump. This uses outside air as a heat source. The outdoor unit of the heat pump is installed outdoors. Attention must be paid to the sound diffusion in the neighbourhood. The pipes are led into the heating room through openings in the outer wall. They must be well insulated. Heat pumps can also be used for cooling. The flow temperature in the heating circuit must be lowered as much as possible so that the heat pump can run efficiently.</t>
  </si>
  <si>
    <t>Brine-water heat pump with geothermal probes</t>
  </si>
  <si>
    <t>The heat pumps should produce four to five parts of heat from one part of electricity (this means the seasonal coefficient of permance (SCOP) is larger than 4.0). The heating capacity must be calculated for your building.</t>
  </si>
  <si>
    <t>Substitution of the heating system by a brine-water heat pump with geothermal probes. Several geothermal boreholes will be drilled on the property and fitted with geothermal probes. For this, the property must be accessible for the drilling equipment. Your planner calculates how many probes are required and to what depth. The pipes are led through the outer wall into the heating room, where the heat pump is installed. Heat pumps can also be used for cooling. The flow temperature in the heating circuit must be lowered as much as possible so that the heat pump can run efficiently.</t>
  </si>
  <si>
    <t>Brine-water heat pump with geothermal collector</t>
  </si>
  <si>
    <t>Substitution of the heating system by a brine-water heat pump with ground collector. The geothermal collector is laid out over a large area on the plot at a depth of approx. 1.40 m. The plot must be accessible for the drilling equipment. This requires extensive earthworks on the property. Your planner calculates which collector area and at what depth is required. The pipes are led through the outer wall into the heating room, where the heat pump is installed. Heat pumps can also be used for cooling. The flow temperature in the heating circuit must be lowered as much as possible so that the heat pump can run efficiently.</t>
  </si>
  <si>
    <t>PVT heat pump</t>
  </si>
  <si>
    <t>Replacement of the heating system by a heat pump with PVT collectors. PVT collectors generate electricity and heat simultaneously. The heat is used as a heat source for the heat pump. The electricity from the PVT collector can be used to operate the heat pump. Alternatively, it is used for household electricity or fed into the public grid. There are different types of PVT collectors. Your planner will select the right products for you and design the system for you, calculating how large the collector needs to be. The pipes are led into the heating room where the heat pump is installed. Heat pumps can also be used for cooling. The flow temperature in the heating circuit must be lowered as much as possible so that the heat pump can work efficiently.</t>
  </si>
  <si>
    <t>Air-to-air heat pumps</t>
  </si>
  <si>
    <t xml:space="preserve">Complement to the heating system with air-to-air heat pumps. Air-to-air heat pumps are installed in one or more rooms for heating and cooling. The outdoor units are mounted on the façade and the piping is routed into the room through openings in the exterior wall. </t>
  </si>
  <si>
    <t xml:space="preserve">District heating </t>
  </si>
  <si>
    <t>Remove your old heating system and connect to a district heating.
A district heating transfers thermal energy from a central heat generation plant to various consumers in the neighbourhood. The heat flows through mostly underground pipes to each house, where it is transferred to the consumers via a heat exchanger. The big advantage: homeowners do not need their own heating system, and by integrating waste heat or renewable energies, a lot of emissions can be saved regionally. Your planner will check in advance whether a district heating is available in your area.</t>
  </si>
  <si>
    <t xml:space="preserve">Cogeneration system </t>
  </si>
  <si>
    <t>Install a cogeneration system.
Unlike most energy generation systems, combined heat and power (CHP) units produce electricity and heat in one system through the principle of combined heat and power (CHP). Electricity is generated by burning fuel. It can substitute electricity from external providers or be fed in to the public grid. This can amortise the purchase price. The waste heat is reused by storing it and using it for heating and warming. The precise design of the system is immensely important for its economic efficiency. CHP systems are always combined with a peak load boiler. Although the plants are highly efficient, they are not climate-neutral if they run on fossil fuels.</t>
  </si>
  <si>
    <t>Install LED lamps</t>
  </si>
  <si>
    <t xml:space="preserve">Removal of the old lamps and installation of new LED lamps. These can save up to 90 % of energy consumption compared to older bulbs. Opt for quality manufacturers that ensure a durability of 10 years or more. </t>
  </si>
  <si>
    <t>Renewable Energy Sources</t>
  </si>
  <si>
    <t>PV system</t>
  </si>
  <si>
    <t>Expected power xy kW</t>
  </si>
  <si>
    <t>Installation of a PV system on the roof. If possible, the entire suitable roof area should be utilised. The electricity generated is primarily used in the building via an inverter and alternatively fed into the public grid via an additional electricity meter. Get advice on the different types of PV modules.</t>
  </si>
  <si>
    <t>Solar thermal DHW system</t>
  </si>
  <si>
    <t>Expected surface area of the collector xy m²</t>
  </si>
  <si>
    <t>Installation of a solar thermal system for domestic hot water. The collectors are mounted on the roof. A domestic hot water solar tank is installed and piped in the heating room. The piping on the roof must be well insulated and, if possible, tin plated. Ask your installer for advice on the different types of collectors, such as flat-plate or vacuum collectors.</t>
  </si>
  <si>
    <t>Solar thermal system</t>
  </si>
  <si>
    <t>Installation of a solar thermal system for domestic hot water and heating support. The collectors are mounted on the roof. A solar storage tank is installed and piped in the heating room. The piping on the roof must be well insulated and, if possible, tin plated. Ask your installer for advice on the different types of collectors, such as flat-plate or vacuum collectors.</t>
  </si>
  <si>
    <t>Install a mechanical ventilation with heat recovery</t>
  </si>
  <si>
    <t>Buildings with mechanical ventilation are more comfortable if they have options to regulate the mechanical ventilation in conditions when the occupancy is high or there is too much damp air inside.</t>
  </si>
  <si>
    <t>Improvement of the natural ventilation</t>
  </si>
  <si>
    <t>Especially during summers, the thermal comfort conditions are driven by natural ventilation possibilities inside the buildings. Therefore, cross-ventilation (windows on opposite sides) or passive stack ventilation (ventilation from roof and windows) can be used in the order to assess the effectiveness to boost the natural ventilation in the building spaces.</t>
  </si>
  <si>
    <t>Smart Building</t>
  </si>
  <si>
    <t xml:space="preserve">Install a Building Management System </t>
  </si>
  <si>
    <t xml:space="preserve">Installation of a Building Management System </t>
  </si>
  <si>
    <t>Cogeneration system with fuel cell</t>
  </si>
  <si>
    <t>Installation of a fuel cell.
Fuel cells produce electricity and heat in one system through the principle of combined heat and power (CHP). Electricity is generated through the chemical reaction of hydrogen and atmospheric oxygen. It can substitute electricity from external providers or be fed in to the public grid. This can amortise the purchase price. The waste heat is reused by storing it and using it for heating and warming. There is a variaty of small fuel cells in the market that are designed specifically for single-family buidings. CHP systems are always combined with a peak load boiler. Although the plants are highly efficient, they are not climate-neutral if they run on fossil fuels.</t>
  </si>
  <si>
    <t>Arrangement of opposite windows or other openings in the façade</t>
  </si>
  <si>
    <t>Opposite openings raise the infiltration air exchange and thus the energy consumption of the ventilation system</t>
  </si>
  <si>
    <t>U = 0,70 W/(m²K) or 3 cm thick</t>
  </si>
  <si>
    <t>U = 0,60 W/(m²K) or 4 cm thick</t>
  </si>
  <si>
    <t>Building owned by public bodies</t>
  </si>
  <si>
    <t>Use a insulation thermal conductivity (lambda value) &lt; 0.035 W/mK.</t>
  </si>
  <si>
    <t>U = 0,45 W/(m²K) or 7 cm thick</t>
  </si>
  <si>
    <t>U = 0,50 W/(m²K) or 4 cm thick</t>
  </si>
  <si>
    <t>U = 0,45 W/(m²K) or 5 cm thick</t>
  </si>
  <si>
    <t>U = 0,50 W/(m²K) or 6 cm thick</t>
  </si>
  <si>
    <r>
      <t>U</t>
    </r>
    <r>
      <rPr>
        <vertAlign val="subscript"/>
        <sz val="11"/>
        <rFont val="Calibri"/>
        <family val="2"/>
      </rPr>
      <t>W</t>
    </r>
    <r>
      <rPr>
        <sz val="11"/>
        <rFont val="Calibri"/>
        <family val="2"/>
      </rPr>
      <t xml:space="preserve"> = 3,30 W/(m²K)</t>
    </r>
  </si>
  <si>
    <r>
      <t>U-value of 0.26 W/m</t>
    </r>
    <r>
      <rPr>
        <vertAlign val="superscript"/>
        <sz val="11"/>
        <rFont val="Calibri"/>
        <family val="2"/>
      </rPr>
      <t>2</t>
    </r>
    <r>
      <rPr>
        <sz val="11"/>
        <rFont val="Calibri"/>
        <family val="2"/>
      </rPr>
      <t>K or 12 cm thick</t>
    </r>
  </si>
  <si>
    <t>10 cm of insulation (U = 0,26 W/(m²K))</t>
  </si>
  <si>
    <t>20 cm of insulation (U = 0,15 W/(m²K))</t>
  </si>
  <si>
    <t>Drop-arm awnings installation</t>
  </si>
  <si>
    <t>It is best if the summer thermal protection can be installed outside. This can be  external window blinds or shades, roller shutter or external awning. External sun protection is much more efficient than internal sun protection. The heat is already reflected in front of the window and does not even enter the living space. Roller shutters or awnings in front of the window are therefore the first choice for summer heat protection.</t>
  </si>
  <si>
    <t>Minimal requirements for Uvalue is from 1,1 for PVC to 1,7 for aluminium</t>
  </si>
  <si>
    <t xml:space="preserve">Replacement of all windows that are older than 10 years. If you replace the windows without insulating or having insulated your external walls, ask your energy adviser for possible thermal bridges and related risk of mould. Also ask if the minimum ventilation is still guaranteed. </t>
  </si>
  <si>
    <t>Maximum U-value = 1,2 W/(m²K).</t>
  </si>
  <si>
    <t>Changing storage hot water tank with instant hot water boiler</t>
  </si>
  <si>
    <t>In domestic hot water boiler drinking water is heated in a water heater. The most usual way to heat water is by hot water storage tank heated by electrical coil. This is one of the most expansive ways of heating.
Storing hot water is associated with losses in both water tank and transportation to the consumers. This can be avoid in some cases with changing from storage hot water tank to instant especially when natural gas can be used.</t>
  </si>
  <si>
    <t>Installation of a new heat pump for domestic hot water</t>
  </si>
  <si>
    <t>In domestic hot water boiler drinking water is heated in a water heater. The most usual way to heat water is by hot water storage tank heated by electrical coil. This is one of the most expansive ways of heating. A domestic hot water heat pump can significantly reduce the amount of electrical usage.</t>
  </si>
  <si>
    <t>Connect a new hot water tank with the heating system</t>
  </si>
  <si>
    <t>Water heating directly with electricity is one of the most expensive ways to heat domestic water. Connecting the hot water tank with the existing heating system boiler will reduce significantly the price of water heating during the winter.</t>
  </si>
  <si>
    <t xml:space="preserve">
Floor heating systems generate heat decentrally for one floor or one flat. This means that each floor needs at least its own heating system. If you switch to a central heating system, the investment costs are lower overall, as you only need one heating system and do not have to equip each flat with its own gas floor heating system. In addition, you can expect lower maintenance costs, as only one heating system needs to be serviced. The maintenance costs of a central heating system are often borne by the landlord. In many cases, the tenant has to pay for the maintenance costs of a floor heating system. If you want to estimate the costs of your new heating system, you should consider both the investment costs and the running costs. Another advantage of a central heating system over a gas heating system is that the heating is located outside the living space. This increases your living comfort not only because of more space, but also because there is no noise from the gas boiler inside your home. Even though a gas floor heating system is comparatively quiet, many people find the noise from the heating pump a nuisance.
The conversion of gas floor heating systems is technically possible without exception. The most significant challenges in converting apartment buildings are the construction of a central boiler room, the installation of a heat distribution network and the connection of the individual flats to the newly constructed heat distribution network.
</t>
  </si>
  <si>
    <t>Substitution of the distribution system with a underfloor heating system. Underfloor heating provides cosy warmth because it emits its heat over a large area. With this heating system, the heated air rises evenly throughout the room and cools down again. The air circulation is very low. Therefore, hardly any dust is stirred up. This is why floor heating systems are very suitable for people who are allergic to house dust. 
When you install them, you have to remove the existing floor.
Moreover, most renewable heating systems work more efficiently when coupled with underfloor heating.</t>
  </si>
  <si>
    <t>Substitution of the distribution system with new radiators. Replace your old radiators. Replacing radiators after modernising a heating system or renovating an energy system makes sense. The old radiators are usually no longer suitable for the heating requirements of the renewed heating system and have differently dimensioned heating surfaces as well as a different water requirement.
Replacing radiators also makes sense if you use a heat pump or solar thermal system that requires lower flow temperatures.</t>
  </si>
  <si>
    <t>all</t>
  </si>
  <si>
    <t>Optimisation of distribution system</t>
  </si>
  <si>
    <t xml:space="preserve">No matter which heating system, the correct setting of the heating system is essential. With hydraulic balancing, the system is preset so that each radiator receives exactly the amount of water to bring the room to the desired temperature. The heating load is precisely calculated for each individual room, enabling particularly more efficient and cost-saving operation. Arrange for a hydraulic balancing to be done. </t>
  </si>
  <si>
    <t>A complete heating system optimisation includes a room-by-room heating load calculation, calculation of the required heating water flow, possible replacement of individual radiators, installation and adjustment of an electronic heating circuit pump, installation and adjustment of presettable thermostatic valves, adjustment of the heating curve and, in larger buildings, installation and adjustment of balancing valves.</t>
  </si>
  <si>
    <t>A complete heating optimisation includes a room-by-room heating load calculation, the calculation of the required heating water flow, the possible replacement of individual radiators, the installation and adjustment of electronic heating circuit pumps, the installation and adjustment of presettable thermostatic valves or suitable room temperature controllers, the adjustment of the heating curves, the adjustment of the various heating circuits and the installation and adjustment of line regulating valves.</t>
  </si>
  <si>
    <t>PVT collectors</t>
  </si>
  <si>
    <t>Installation of a PVT collector for the simultaneous generation of electricity and heat. The collectors are mounted on the roof. The electricity generated is primarily used in the building via an inverter and alternatively fed into the public grid via an additional electricity meter. A solar storage tank is installed and piped in the heating room. The piping on the roof must be well insulated and, if possible, tin plated. Ask your installer for advice on the different types of PVT collectors.</t>
  </si>
  <si>
    <t>Heat recovery rate at least 80 %.</t>
  </si>
  <si>
    <t>Buildings with mechanical ventilation are more comfortable if they have options to regulate the mechanical ventilation in conditions when the occupancy is high or there is too much damp air inside. Be careful with the electrical consumption of the fans. They have to be ErP ready.</t>
  </si>
  <si>
    <t>Automatic ventilation control</t>
  </si>
  <si>
    <t>Automatic ventilation control helps you avoid ventilation losses and create a pleasant indoor climate.</t>
  </si>
  <si>
    <t>U-value (including the effect of thermal bridges) = 0,33 W/(m²K)</t>
  </si>
  <si>
    <t>Use an insulation thermal conductivity (lambda value) &lt; 0,035 W/mK.</t>
  </si>
  <si>
    <t>U-value (including the effect of thermal bridges) = 0,22 W/(m²K)</t>
  </si>
  <si>
    <t>U-value (including the effect of thermal bridges) = 0,40 W/(m²K)</t>
  </si>
  <si>
    <t>U-value (including the effect of thermal bridges) = 0,20 W/(m²K)</t>
  </si>
  <si>
    <t>Uw-value = 1,20 W/(m²K)</t>
  </si>
  <si>
    <t>UD-value = 1,30 W/(m²K)</t>
  </si>
  <si>
    <t>ask your heating installer for individual planning</t>
  </si>
  <si>
    <t>Install a cogeneration system.
Unlike most energy generation systems, combined heat and power (CHP) units produce electricity and heat in one system through the principle of combined heat and power (CHP). Electricity is generated by burning fuel. The resulting heat is reused by storing it and using it for heating and warming.</t>
  </si>
  <si>
    <t>Installation of a centralised heating system</t>
  </si>
  <si>
    <t xml:space="preserve">Centralised heating systems reduce under-heating as they are more efficient than localised heating systems. </t>
  </si>
  <si>
    <t>U-value = 0,2 W/(m²K) or 17 cm thick</t>
  </si>
  <si>
    <t>U-value = 1,0 W/(m²K)</t>
  </si>
  <si>
    <t>U-value = 0,25 W/(m²K) or 12 cm thick</t>
  </si>
  <si>
    <t>U-value = 0,15 W/(m²K) or 25 cm thick</t>
  </si>
  <si>
    <t>U-value = 0,15 W/(m²K) or 23 cm thick</t>
  </si>
  <si>
    <r>
      <t>Triple glazing, highly efficient windows (U</t>
    </r>
    <r>
      <rPr>
        <vertAlign val="subscript"/>
        <sz val="11"/>
        <rFont val="Calibri"/>
        <family val="2"/>
      </rPr>
      <t>W</t>
    </r>
    <r>
      <rPr>
        <sz val="11"/>
        <rFont val="Calibri"/>
        <family val="2"/>
      </rPr>
      <t xml:space="preserve"> = 0,9 W/(m²K).</t>
    </r>
  </si>
  <si>
    <t>Maximum U-value = 1,3 W/(m²K).</t>
  </si>
  <si>
    <t>Heat recovery rate at least 0.95.</t>
  </si>
  <si>
    <t>U = 0,50 - 0,83 W/(m²K)</t>
  </si>
  <si>
    <t>No / Yes</t>
  </si>
  <si>
    <t>U = 0,55 - 1,39 W/(m²K)</t>
  </si>
  <si>
    <t>U = 0,44 - 0,51 W/(m²K)</t>
  </si>
  <si>
    <r>
      <t>U</t>
    </r>
    <r>
      <rPr>
        <vertAlign val="subscript"/>
        <sz val="11"/>
        <rFont val="Calibri"/>
        <family val="2"/>
      </rPr>
      <t>W</t>
    </r>
    <r>
      <rPr>
        <sz val="11"/>
        <rFont val="Calibri"/>
        <family val="2"/>
      </rPr>
      <t xml:space="preserve"> = 1,81 W/(m²K)</t>
    </r>
  </si>
  <si>
    <t>Performance form LTRS 2020 (0,89)</t>
  </si>
  <si>
    <t>Performance form LTRS 2020 (3,90)</t>
  </si>
  <si>
    <t xml:space="preserve">Improve the air permeability of the envelope </t>
  </si>
  <si>
    <t>A</t>
  </si>
  <si>
    <t>B</t>
  </si>
  <si>
    <t>15 cm of insulation (U = 0,2 W/(m²K))</t>
  </si>
  <si>
    <t>C</t>
  </si>
  <si>
    <t>D</t>
  </si>
  <si>
    <t>Insulation of the cellar ceiling from below.</t>
  </si>
  <si>
    <t xml:space="preserve">Awnings on the west and south façades </t>
  </si>
  <si>
    <t>Shading on the west and south facades</t>
  </si>
  <si>
    <r>
      <t>Triple glazing, highly efficient windows (U</t>
    </r>
    <r>
      <rPr>
        <vertAlign val="subscript"/>
        <sz val="11"/>
        <rFont val="Calibri"/>
        <family val="2"/>
      </rPr>
      <t>W</t>
    </r>
    <r>
      <rPr>
        <sz val="11"/>
        <rFont val="Calibri"/>
        <family val="2"/>
      </rPr>
      <t xml:space="preserve"> = 0,8 W/(m²K).</t>
    </r>
  </si>
  <si>
    <t xml:space="preserve">Replacement of all windows that are older than 10 years. </t>
  </si>
  <si>
    <t>Windows glazing substitution, keeping the actual frames.</t>
  </si>
  <si>
    <t>Maximum U-value = 1,0 W/(m²K).</t>
  </si>
  <si>
    <t>Remove old fans and install new equipment with high efficiency rate.</t>
  </si>
  <si>
    <t>The heat pump should feature an energy efficiency ratio (EER) of at least 6.0</t>
  </si>
  <si>
    <t>Substitution of the heating/cooling system by a heat pump (Air to Air technology).</t>
  </si>
  <si>
    <t>Removal of the old lamps and installation of new LED lamps.</t>
  </si>
  <si>
    <t>Install at least 1,5 m2 of solar collector surface per tenant</t>
  </si>
  <si>
    <t>Expected surface area of the collector 1,5 m²</t>
  </si>
  <si>
    <t>Heat recovery rate at least 0.80</t>
  </si>
  <si>
    <t>Residential Building</t>
  </si>
  <si>
    <t>Heat recovery rate at least 0.90</t>
  </si>
  <si>
    <t>Heat recovery rate at least 0.85</t>
  </si>
  <si>
    <t>Heat recovery rate at least 0.95</t>
  </si>
  <si>
    <t>When replacing windows, consider leaving opening parts on opposite sides or higher areas of the property.</t>
  </si>
  <si>
    <t>Titel in the iBRoad2EPC draft: General Text</t>
  </si>
  <si>
    <t>Pilot countries</t>
  </si>
  <si>
    <t>Addressee</t>
  </si>
  <si>
    <t>Text headline</t>
  </si>
  <si>
    <t>Text</t>
  </si>
  <si>
    <t>All building types</t>
  </si>
  <si>
    <t>Welcome to your iBRoad2EPC</t>
  </si>
  <si>
    <t>iBRoad2EPC gives an overview of the renovation steps you can take within specific time ranges to make your building climate-neutral. The individual steps build on each other into a meaningful long-term renovation strategy.</t>
  </si>
  <si>
    <t>About the iBRoad2EPC</t>
  </si>
  <si>
    <t>iBRoad2EPC outlines a renovation strategy for your building. It starts with the current building state and shows for all future renovation steps what should be renovated and when. Thus, it provides guidance on how your building can comply with all legal requirements in the future and become climate neutral step by step. The individual steps build on each other in a meaningful way. 
The house icon visualises the renovation measures on the building envelope (floor, exterior wall, windows and doors, and roof). It symbolises all building types and sizes. The icons beneath the house symbolise the technical equipment (heating, cooling, domestic hot water, and ventilation). The arrows contain brief text descriptions. Components that are to be renovated in the respective step are visually highlighted. Renovated components stay green indicating how your building improves over time.</t>
  </si>
  <si>
    <t>FUNDING NOTICE</t>
  </si>
  <si>
    <t>This project has received funding from the European Union’s Horizon 2020 research and innovation programme under grant agreement No 101033781.</t>
  </si>
  <si>
    <t>Disclaimer</t>
  </si>
  <si>
    <t xml:space="preserve">Your iBRoad2EPC is a simplified renovation strategy. It does not substitute detailed planning. For further information, please contact your energy expert, ADENE or your local/regional energy agency. </t>
  </si>
  <si>
    <t>Current state</t>
  </si>
  <si>
    <t>The house icon represents the current state of the building, without giving any information about quality.</t>
  </si>
  <si>
    <t>Welcome</t>
  </si>
  <si>
    <t>The iBRoad2EPC shows which measures can make your building climate neutral in the future and how you can avoid costly mistakes in the process.</t>
  </si>
  <si>
    <t>Single-family house</t>
  </si>
  <si>
    <t>Owner</t>
  </si>
  <si>
    <t>Next steps</t>
  </si>
  <si>
    <t>We recommend that you engage a professional building planner before starting the renovations. If you need help with this, you can register at portal casA+  https://portalcasamais.pt/ or contact your local/regional energy agency</t>
  </si>
  <si>
    <t>New owner</t>
  </si>
  <si>
    <t>Vacancy</t>
  </si>
  <si>
    <t>The time when a building is vacant can be used for a variety of energy-related renovation measures. This is a good opportunity to carry out work that is not possible when the building is occupied.</t>
  </si>
  <si>
    <t>Multi-family house</t>
  </si>
  <si>
    <t>Building owner, property manager</t>
  </si>
  <si>
    <t>An iBRoad2EPC does not substitute detailed planning.  For further information, please contact your energy expert, ADENE or your local/regional energy agency. You can also register at portal casA+  https://portalcasamais.pt/.</t>
  </si>
  <si>
    <t>We recommend that you engage a professional building planner before starting the renovations.  If you need help with this, you can register at portal casA+  https://portalcasamais.pt/ or contact your local/regional energy agency</t>
  </si>
  <si>
    <t>(new) building owner, property manager</t>
  </si>
  <si>
    <t>The time when a building or apartment is vacant can be used for a variety of energy-related renovation measures. This is a good opportunity to carry out work that is not possible when the building or apartment is occupied.</t>
  </si>
  <si>
    <t>New apartment owner</t>
  </si>
  <si>
    <t>The time when an apartment is vacant can be used for a variety of energy-related renovation measures. This is a good opportunity to carry out work that is not possible when the apartment is occupied.</t>
  </si>
  <si>
    <t>Buildings owned by public bodies</t>
  </si>
  <si>
    <t>Property management</t>
  </si>
  <si>
    <t>The iBRoad2EPC shows which measures can make the building climate neutral in the future, gives an overview of the process and shows how you can avoid costly mistakes in the process.</t>
  </si>
  <si>
    <t xml:space="preserve">An iBRoad2EPC does not substitute detailed planning. For further support contact your energy expert or ECO.AP team - National Program for Resource Efficiency for public administration  https://www.ecoap.pt/ </t>
  </si>
  <si>
    <t>The building management department should prepare a concrete roadmap for future renovation steps in this building based on this iBRoad2EPC.</t>
  </si>
  <si>
    <t>The time when a building or a part of a building is vacant can be used for a variety of energy-related renovation measures. This is a good opportunity to carry out work that is not possible when the building is occupied.</t>
  </si>
  <si>
    <t>Your iBRoad2EPC is a simplified renovation strategy. It does not substitute detailed planning. For detailed energy consulting, please contact an energy auditor for buildings.</t>
  </si>
  <si>
    <t>We recommend that you engage a professional building planner before starting the renovations. If you need help with this, please contact an energy auditor for buildings.</t>
  </si>
  <si>
    <t>An iBRoad2EPC does not substitute detailed planning. For detailed energy consulting, please contact an energy auditor for buildings.</t>
  </si>
  <si>
    <t>An iBRoad2EPC does not substitute detailed planning. HFor detailed energy consulting, please contact an energy auditor for buildings.</t>
  </si>
  <si>
    <t>We recommend that you engage a professional building planner before starting the renovations. If you need help with this, please contact an energy auditor for buildings. Source of information about funding tbd.</t>
  </si>
  <si>
    <t>An iBRoad2EPC does not substitute detailed planning. Please contact an energy auditor for buildings.</t>
  </si>
  <si>
    <t>Your iBRoad2EPC is a simplified renovation strategy. It does not substitute detailed planning. For detailed energy consulting, please contact your nearest energy auditor. The list of persons authorised to issue EPCs can be found at: https://rejestrcheb.mrit.gov.pl/rejestr-uprawnionych</t>
  </si>
  <si>
    <t>We recommend that you engage a professional building planner before starting the renovations. If you need help with this, you can first contact the local advisory service. The list of persons authorised to issue EPCs can be found at: https://rejestrcheb.mrit.gov.pl/rejestr-uprawnionych</t>
  </si>
  <si>
    <t>An iBRoad2EPC does not substitute detailed planning. The list of persons authorised to issue EPCs can be found at: https://rejestrcheb.mrit.gov.pl/rejestr-uprawnionych</t>
  </si>
  <si>
    <t>We recommend that you engage a professional building planner before starting the renovations. If you need help with this, you can first contact an engineer/cosultant that can also provide information  on funding opportunities.</t>
  </si>
  <si>
    <t>Your iBRoad2EPC is a simplified renovation strategy. It does not substitute detailed planning. For detailed energy consulting, please contact a licensed energy inspector.</t>
  </si>
  <si>
    <r>
      <t xml:space="preserve">Titel in the iBRoad2EPC draft: </t>
    </r>
    <r>
      <rPr>
        <b/>
        <sz val="14"/>
        <color theme="1"/>
        <rFont val="Calibri"/>
        <family val="2"/>
      </rPr>
      <t>Note/Recommendation</t>
    </r>
  </si>
  <si>
    <t xml:space="preserve">Measure regarding </t>
  </si>
  <si>
    <t>Later possible conflict measure</t>
  </si>
  <si>
    <t>Note/Recommendation</t>
  </si>
  <si>
    <t>Nr</t>
  </si>
  <si>
    <t>Source measure category</t>
  </si>
  <si>
    <t>Source Measures</t>
  </si>
  <si>
    <t>Trigger measures</t>
  </si>
  <si>
    <t>Description / Note/Recommendation</t>
  </si>
  <si>
    <t>roof</t>
  </si>
  <si>
    <t>Installation of a solar thermal system</t>
  </si>
  <si>
    <t>When the roof is being insulated, please prepare also for a future installation of a solar thermal system, by installing the necessary pipes, racks and through-holes; this will save redundant effort in the future.</t>
  </si>
  <si>
    <t>Installation of a photovoltaic system</t>
  </si>
  <si>
    <t>When the roof is being insulated, please prepare also for a future installation of PV modules, by installing the necessary lines, racks and through-holes; this will save redundant effort in the future.</t>
  </si>
  <si>
    <t>external wall</t>
  </si>
  <si>
    <t>When the outer walls are being insulated, please prepare also for a future centralisation of the hot water supply, by installing the necessary new pipes behind the insulation layer and lead them back inside the apartments; this will save redundant effort in the future and will avoid costly installations on the inside. The conversion to a central hot water supply can be implemented at a later stage when the heat generator will be exchanged.</t>
  </si>
  <si>
    <t>When the outer walls are being insulated, please prepare for a future centralisation of the heat supply, by installing the necessary heat pipes behind the insulation layer and lead them back inside the apartments; this will save redundant effort in the future and will avoid costly installations on the inside. The conversion to a central heating system can be implemented at a later stage when the heat generator will be exchanged.</t>
  </si>
  <si>
    <t>When the outer walls are being insulated, please prepare for a future installation of window drop-arm awnings installation, by installing in-wall boxes and lines; this will save redundant effort in the future.</t>
  </si>
  <si>
    <t>When the outer walls are being insulated, please prepare for a future installation of window shades or blinds, by installing in-wall boxes and lines; this will save redundant effort in the future.</t>
  </si>
  <si>
    <t>Any measure</t>
  </si>
  <si>
    <t>When the fresh or waste water pipes are being renewed, please prepare a future centralisation of the hot water supply, by installing additional hot water pipes at the same time; this will save redundant effort in the future. The conversion to a central hot water supply can be implemented at a later stage when the heat generator will be exchanged. Please prepare for the installation of the DHW storage charging (with direct electric heating or integrated electric heat pump or with solar collector and supplementary heat generation).</t>
  </si>
  <si>
    <t>When the fresh or waste water pipes are being renewed, please prepare a future centralisation of the heat supply, by installing additional heat pipes at the same time; this will save redundant effort in the future. The conversion to a central heating system can be implemented at a later stage when the heat generator will be exchanged. The heat generator should have a constant temperature control. Also please make sure to have hot water storage vessels available.</t>
  </si>
  <si>
    <t>Substitution of the heating system by a heating pump</t>
  </si>
  <si>
    <t xml:space="preserve">If you plan to install a heat pump in the future, please carry out preparation measures to lower the flow temperature of the heating systems (ideally below 55°C). This will raise the efficiency of the heat pump significantly. The flow temperature can be lowered by carrying out a hydraulic balance, exchanging single radiators and insulating single building components. An energy auditor can identify the components and radiators that provide the maximum improvements. Heat pumps should have an on/off control. </t>
  </si>
  <si>
    <t xml:space="preserve">Substitution of the heating system to an existing district heating </t>
  </si>
  <si>
    <t>If you plan to connect your building to a low-ex district heating in the future, please carry out preparation measures to lower the flow temperature of the heating systems (ideally below 55°C). The flow temperature can be lowered by carrying out a hydraulic balance, exchanging single radiators and insulating single building components. An energy auditor can identify the components and radiators that provide the maximum improvements.</t>
  </si>
  <si>
    <t xml:space="preserve">
Cooling temperature controller</t>
  </si>
  <si>
    <t xml:space="preserve">Ensure preparations for a cooling system with individual room and temperature control, as well as central or remote performance evaluation reporting.  </t>
  </si>
  <si>
    <t>cooling</t>
  </si>
  <si>
    <t>External insulation (EIFS System)</t>
  </si>
  <si>
    <t>When cooling systems are installed that require installations on the outside of the façade, please prepare for a future insulation of the outer walls, by mounting spacers with sufficient length; this will save redundant effort in the future.</t>
  </si>
  <si>
    <t>When the outer walls are being insulated from the inside, please prepare for a later exchange of the windows, by installing a temporary insulation of the window soffits; this will save redundant effort in the future.</t>
  </si>
  <si>
    <t>new radiators</t>
  </si>
  <si>
    <t>When the radiators are being replaced, please prepare for a later inside insulation of the walls, by leaving a sufficient distance for the planned insulation layer. This will save redundant effort in the future.</t>
  </si>
  <si>
    <t>Insulation of a pitched roof</t>
  </si>
  <si>
    <t xml:space="preserve">When the outer wall is being insulated, please prepare a low thermal bridge connection to a later pitched roof insulation. Existing panels at the eaves should be opened so that the insulation can be laid up to the upper edge of the rafters. At the verge, the insulation should be laid up to the upper edge of the gable wall. For this, the roof overhang must usually be extended.
</t>
  </si>
  <si>
    <t>Insulation of a flat roof</t>
  </si>
  <si>
    <t xml:space="preserve">When the outer walls are being insulated, please prepare for a later flat roof insulation. The upper edge of the parapet should be insulated. The sheeting should be wide enough so that the later flat roof insulation can be connected.
</t>
  </si>
  <si>
    <t>When the outer walls are being insulated, please prepare a later low thermal bridge connection to a later window or door installation. The window or door stops should be removed so that windows or doors can be set against the front edge of the masonry in the future. Existing roller shutter boxes can be removed and new roller shutters integrated into the wall insulation. If the new windows or doors are to remain in the same installation level, the soffit insulation should connect to the existing windows in a weatherproof manner with a diffusion-open joint.</t>
  </si>
  <si>
    <t>Substitution of the heating system by a gas boiler</t>
  </si>
  <si>
    <t>When the outer wall is being insulated the control settings of the existing heat generator should be adapted to the reduced heat load. Your installer should check whether the flow temperatures and the flow rate of the heating circuit pump can be reduced.</t>
  </si>
  <si>
    <t>When the outer walls are being insulated, you can prepare for a future centralisation of the hot water supply by installing the necessary pipes behind the wall insulation layer and lead them back inside the apartments; this will save redundant effort in the future and will avoid costly installations on the inside. The conversion to a central DHW system can be implemented at a later stage when the heat generator will be exchanged.</t>
  </si>
  <si>
    <t>Install a mechanical ventilation</t>
  </si>
  <si>
    <t>When the outer walls are being insulated, please prepare for a later installation of a ventilation system by installing the outside wall openings for fresh and exhaust air shafts for the ventilation system in the wall insulation layer. Facade integrated ventilation units for single or multiple rooms are most easily installed in the same step as the wall insulation.</t>
  </si>
  <si>
    <t xml:space="preserve">When the outer walls are being insulated, please prepare for a later installation of a solar thermal system by installing the necessary pipes in the wall insulating layer.
</t>
  </si>
  <si>
    <t>When the roof is being insulated, please prepare for a later insulation of the outside walls by designing a sufficient roof overhang to cover the wall insulation. New downpipe connections in the ground should already take into account the extent of the future wall insulation.</t>
  </si>
  <si>
    <t xml:space="preserve">
    Gas boiler
    Cogeneration system 
    Cogeneration system with fuel cell
    Lump wood stove - Residential building
    Pellet boiler - Residential building
    Pellet boiler - Public Building
    Pellet boiler - Residential building
    Wood chip boiler - Residential building
    Wood chip boiler - Public Building
    Internal air-water heat pump - Residential building
    External air-water heat pump - Residential building
    External air-water heat pump - Residential building
    External air-water heat pump - Public Building
    Brine-water heat pump with geothermal probes
    Brine-water heat pump with geothermal collector
    PVT heat pump
    Air-to-air heat pumps
    District heating 
    Insulation on the basement ceiling - Residential building
</t>
  </si>
  <si>
    <t>When the roof is being insulated the control settings of the existing heat generator should be adapted to the reduced heat load. Your installer should check whether the flow temperatures and the flow rate of the heating circuit pump can be reduced.</t>
  </si>
  <si>
    <t>Installation of a ventilation system</t>
  </si>
  <si>
    <t>When the roof is being insulated, please prepare for a later installation of a ventilation system by installing the fresh and exhaust air outlets in the roof seal. Potentially, ventilation shafts could be laid inside the insulation layer or behind the jamb wall. All component connections in the roof space must be designed to be airtight in order to meet the higher requirements for controlled domestic ventilation. Airtightness should be checked during the construction phase so that corrections can be made if necessary.</t>
  </si>
  <si>
    <t>When the roof is being insulated, please prepare for a later installation of a solar thermal system by installing the pipe ducts through the roof seal. Potentially, solar pipelines can be installed within the roof insulation.</t>
  </si>
  <si>
    <t>When the windows or doors are being replaced, please prepare for a later external wall insulation by designing the thermal bridges and connections to the soffit, parapet and lintel for the intermediate state up to the insulation of the external walls. The minimum thermal protection and moisture protection need to be maintained.</t>
  </si>
  <si>
    <t>Automatic open/close control</t>
  </si>
  <si>
    <t xml:space="preserve">Prepare windows for automatic open/close control, and make sure they have position and fault detection reporting system.   </t>
  </si>
  <si>
    <t>When the windows or doors are being replaced, please prepare for a later internal insulation of the walls by designing the thermal bridges and connections to soffit, balustrade and camber for the intermediate state up to the insulation of the walls. Airtightness and minimum thermal protection and moisture protection must be provided at all time.</t>
  </si>
  <si>
    <t>Replacement of the doors</t>
  </si>
  <si>
    <t>When the windows or doors in the basement are being replaced, please prepare for a later insulation beneath the basement ceiling. The top edge of the windows should leave enough space for the insulation layer.</t>
  </si>
  <si>
    <t>When windows or doors in the ground floor are being replaced, please prepare for a later top floor insulation. The heights of sleepers, balustrades and lintels should be aligned with the future height of the floor.</t>
  </si>
  <si>
    <t>When the windows or doors are being replaced the control settings of the existing heat generator should be adapted to the reduced heat load. Your installer should check whether the flow temperatures and the flow rate of the heating circuit pump can be reduced.</t>
  </si>
  <si>
    <t>When replacing the heat generator, please prepare for later insulation of the exterior walls by selecting a heating capacity that is adjusted to the foreseen insulated state. This will allow you to buy a smaller, cheaper heat generator. This will increase its efficiency after the insulation measure.</t>
  </si>
  <si>
    <t>When replacing the heat generator, please prepare for later insulation of the roof by selecting a heating capacity that is adjusted to the foreseen insulated state. This will allow you to buy a smaller, cheaper heat generator. This will increase its efficiency after the insulation measure.</t>
  </si>
  <si>
    <t>When replacing the heat generator, please prepare for later exchange of the windows by selecting a heating capacity that is adjusted to the foreseen insulated state. This will allow you to buy a smaller, cheaper heat generator. This will increase its efficiency after the new windows are installed.</t>
  </si>
  <si>
    <t>Installation of electric vehicle charging point</t>
  </si>
  <si>
    <t>Please make sure to do a few preparations before installing an EV charging point outside your building; place the EV charger with sufficient distance of the vehicle's charge port, the EV charger and the outlet should not be too far away from each other, and make sure that the charger is within range of the home's local Wi-Fi network or is able to access cellular communications.</t>
  </si>
  <si>
    <t xml:space="preserve">If you plan to install a heat pump in the future, please carry out preparation measures to lower the flow temperature of the heating systems (ideally below 55°C). This will raise the efficiency of the heat pump significantly. The flow temperature can be lowered by carrying out a hydraulic balance, exchanging single radiators and insulating single building components. An energy auditor can identify the components and radiators that provide the maximum improvements. The heat pump should have an on/off control. </t>
  </si>
  <si>
    <t xml:space="preserve">Prepare windows for automatic open/close control, and make sure they have a position and fault detection reporting system.   </t>
  </si>
  <si>
    <t>Insulation under the basement ceiling</t>
  </si>
  <si>
    <t xml:space="preserve">Installation of insulation in the inner of the floor </t>
  </si>
  <si>
    <t>When the fresh or waste water pipes are being renewed, please prepare a future centralisation of the heat supply, by installing additional heat pipes at the same time; this will save redundant effort in the future. The conversion to a central heating system can be implemented at a later stage when the heat generator will be exchanged. Heat generator should have constant temperature control. Also please make sure to have hot water storage vessels available.</t>
  </si>
  <si>
    <t>When the radiators are being replaced, please prepare for a later inside insulation of the walls, by leaving sufficient distance for the planned insulation layer. This will save redundant effort in the future.</t>
  </si>
  <si>
    <t xml:space="preserve">If you plan to install a heat pump in the future, please carry out preparation measures to lower the flow temperature of the heating systems (ideally below 55°C). This will raise the efficiency of the heat pump significantly. The flow temperature can be lowered by carrying out a hydraulic balance, exchanging single radiators and insulating single building components. An energy auditor can identify the components and radiators that provide the maximum improvements. Heat pump should have on/off control. </t>
  </si>
  <si>
    <t xml:space="preserve">If you plan to install a heat pump in the future, please carry out preparation measures to lower the flow temperature of the heating systems (ideally below 55°C or less). This will raise the efficiency of the heat pump significantly. The flow temperature can be lowered by carrying out a hydraulic balance, exchanging single radiators and insulating single building components. An energy auditor can identify the components and radiators that provide the maximum improvements. Heat pump should have on/off control. </t>
  </si>
  <si>
    <t>If you plan to connect your building to a low-ex district heating in the future, please carry out preparation measures to lower the flow temperature of the heating systems (ideally below 55°C or less). The flow temperature can be lowered by carrying out a hydraulic balance, exchanging single radiators and insulating single building components. An energy auditor can identify the components and radiators that provide the maximum improvements.</t>
  </si>
  <si>
    <t>Gas is not available in all climate zones/regions of Greece. Therefore this measure should be subject to conditions such as "Is there natural gas availability in your area?" or for LPG gas "Is there a possibility to install a gas tank in your property?" but this is also subject to legal restrictions (you cannot do that in most urban areas).</t>
  </si>
  <si>
    <t>A very small percentage of Greek regions has district heating availability. Therefore you need to check "Is there district heating availability in your area?"</t>
  </si>
  <si>
    <t>Substitution of the heating/cooling systems with local heat pumps (ACs)</t>
  </si>
  <si>
    <t>When the outer walls are being insulated, please prepare for a later installation of local heat pumps, by installing the necessary lines for pipes and drainage of each unit; this will save redundant effort in the future and will avoid costly installations on the inside.</t>
  </si>
  <si>
    <t>Titel in the iBRoad2EPC draft: Step, Year, MEPS/Regulation</t>
  </si>
  <si>
    <t>Validity date</t>
  </si>
  <si>
    <t>Year</t>
  </si>
  <si>
    <t>Step</t>
  </si>
  <si>
    <t>MEPS/Regulation</t>
  </si>
  <si>
    <t>As soon as possible</t>
  </si>
  <si>
    <t>Step 2</t>
  </si>
  <si>
    <t xml:space="preserve">By 1 January 2030,  buildings constructed prior to 1990 will need to have at least category III comfort levels via the introduction of passive measures on the envelope (insulation, efficient windows, etc). </t>
  </si>
  <si>
    <t>Step 3</t>
  </si>
  <si>
    <t xml:space="preserve">By 1 January 2040, residential buildings constructed prior to 2016 will need to have at least category III comfort levels via the introduction of passive measures on the envelope (insulation, efficient windows, etc). </t>
  </si>
  <si>
    <t>By 1 January 2030, 65% of residential buildings will need to have replaced all the lighting by LED and have upgraded electric equipment</t>
  </si>
  <si>
    <t>By 1 January 2030, 23% of residential buildings that don't achieve category III comfort levels after the introduction of passive measures will need to have efficient heating and cooling systems such as electrical heat pumps in place. LPG systems replaced with priority for families living in energy poverty.</t>
  </si>
  <si>
    <t>By 1 January 2040, 100% of residential buildings will need to have replaced all the lighting by LED and have upgraded electric equipment</t>
  </si>
  <si>
    <t>By 1 January 2040, 77% of residential buildings that don't achieve category III comfort levels after the introduction of passive measures will need to have efficient heating and cooling systems such as electrical heat pumps in place. All gas and diesel systems replaced by electrical systems.</t>
  </si>
  <si>
    <t>Step 4</t>
  </si>
  <si>
    <t>By 1 January 2050, 100% of residential buildings that don't achieve category III comfort levels after the introduction of passive measures will need to have efficient heating and cooling systems such as electrical heat pumps in place</t>
  </si>
  <si>
    <t>By 1 January 2030, 50% of water heating needs for residential buildings will need to be provided by solar thermal systems (roughly 23% of the housing stock with these systems)</t>
  </si>
  <si>
    <t>By 1 January 2040, 75% of the residential building stock will have solar water heaters and/or PV electrical production and/or electrical storage.</t>
  </si>
  <si>
    <t>By 1 January 2050, 100% of the residential building stock will have solar water heaters and/or PV electrical production and/or electrical storage.</t>
  </si>
  <si>
    <t>By 1 January 2030, 27% of non-residential buildings will need to have replaced all the lighting by LED and have upgraded electric equipment</t>
  </si>
  <si>
    <t>By 1 January 2040, 52% of non-residential buildings will need to have replaced all the lighting by LED and have upgraded electric equipment</t>
  </si>
  <si>
    <t>By 1 January 2050, 100% of non-residential buildings will need to have replaced all the lighting by LED and have upgraded electric equipment</t>
  </si>
  <si>
    <t>By 1 January 2030, 25% of non-residential buildings will need to have efficient heating and cooling systems such as electrical heat pumps in place</t>
  </si>
  <si>
    <t>By 1 January 2040, 50% of non-residential buildings will need to have efficient heating and cooling systems such as electrical heat pumps in place. All gas and diesel systems replaced by electrical systems.</t>
  </si>
  <si>
    <t>By 1 January 2050, 100% of non-residential buildings will need to have efficient heating and cooling systems such as electrical heat pumps in place</t>
  </si>
  <si>
    <t>By 1 January 2030, 50% of non-residential buildings owned by public bodies will need to have efficient heating and cooling systems such as electrical heat pumps in place</t>
  </si>
  <si>
    <t>By 1 January 2040, 75% of non-residential buildings owned by public bodies will need to have efficient heating and cooling systems such as electrical heat pumps in place. All gas and diesel systems replaced by electrical systems.</t>
  </si>
  <si>
    <t>By 1 January 2050, 100% of non-residential buildings owned by public bodies will need to have efficient heating and cooling systems such as electrical heat pumps in place.</t>
  </si>
  <si>
    <t>By 1 January 2030 all residential buildings have to comply with class E at least.</t>
  </si>
  <si>
    <t>By 1 January 2033 all residential buildings have to comply with class D at least.</t>
  </si>
  <si>
    <t>By 1 January 2050 all buildings have to comply with nearly zero emission building standard.</t>
  </si>
  <si>
    <t>By 1 January 2030 all non-residential buildings have to comply with class F at least.</t>
  </si>
  <si>
    <t>By 1 January 2033 all non-residential buildings have to comply with class E at least.</t>
  </si>
  <si>
    <t>Step 5</t>
  </si>
  <si>
    <t>All buildings should be nZEB/ZEB by 2050.</t>
  </si>
  <si>
    <t>Step 1</t>
  </si>
  <si>
    <t>In all new or renovated buildings, it is mandatory to cover 60% of the DHW needs from solar thermal systems or another RES system, CHP, T/T or high efficiency heat pumps.</t>
  </si>
  <si>
    <t>The average primary energy use in kWh/(m² y) of the existing building stock has to be at least equivalent to energy performance class Γ by 2030.</t>
  </si>
  <si>
    <t xml:space="preserve">The average primary energy use in kWh/(m² y) of the existing building stock has to be at least equivalent to energy performance class B+ by 2040. </t>
  </si>
  <si>
    <t>Titel in the iBRoad2EPC draft: General Text in the cost module</t>
  </si>
  <si>
    <t>About the renovation costs</t>
  </si>
  <si>
    <t>This page gives you an overview of which renovation costs to expect and when. This information is intended to support you in your long-term budget planning.</t>
  </si>
  <si>
    <t>Additional information</t>
  </si>
  <si>
    <t>The renovation measures will save you energy costs. This saving will reduce your overall costs over the years.
The total costs shown are made up of maintenance costs and energy-related costs. The maintenance costs are incurred anyway, regardless of the energy improvement of the house. The energy-related costs are only the additional price for the energy improvement of the house. 
This is a simplified calculation based on current prices and subsidies. The amount of costs and subsidies cannot be guaranteed for the future.
For a more detailed calculation of the renovation cost, we recommend that you order an iBRoad Renovation Roadmap. 
You can find more information on financing options at portal casA+ https://portalcasamais.pt/</t>
  </si>
  <si>
    <t>The renovation measures will save you energy costs. This saving will reduce your overall costs over the years.
The total costs shown are made up of maintenance costs and energy-related costs. The maintenance costs are incurred anyway, regardless of the energy improvement of the house. The energy-related costs are only the additional price for the energy improvement of the house. 
This is a simplified calculation based on current prices and subsidies. The amount of costs and subsidies cannot be guaranteed for the future.
For a more detailed calculation of the renovation cost, we recommend that you order an iBRoad Renovation Roadmap. 
You can find more information on financing options by contacting your energy expert, ADENE or your local/regional energy agency.</t>
  </si>
  <si>
    <t>The renovation measures will save you energy costs. This saving will reduce your overall costs over the years.
The total costs shown are made up of maintenance costs and energy-related costs. The maintenance costs are incurred anyway, regardless of the energy improvement of the house. The energy-related costs are only the additional price for the energy improvement of the house. 
This is a simplified calculation based on current prices and subsidies. The amount of costs and subsidies cannot be guaranteed for the future.
For a more detailed calculation of the renovation cost, we recommend that you order an iBRoad Renovation Roadmap. 
You can find more information on financing options at https://www.ecoap.pt/</t>
  </si>
  <si>
    <t xml:space="preserve">Your iBRoad2EPC is your building's simplified renovation strategy. It does not substitute detailed planning. For further information, please contact your energy expert, ADENE or your local/regional energy agency. </t>
  </si>
  <si>
    <t>Glossary: Total investment Costs</t>
  </si>
  <si>
    <t>Expected total costs for a renovation step. They are the sum of maintenance costs and energy-related costs.</t>
  </si>
  <si>
    <t>Glossary: Maintenance Costs</t>
  </si>
  <si>
    <t>Costs that are due for pending maintenance regardless of energy renovation.</t>
  </si>
  <si>
    <t>Glossary: Energy-related Costs</t>
  </si>
  <si>
    <t>Costs for the improvement of the energy status of the buildings.</t>
  </si>
  <si>
    <t xml:space="preserve">Glossary: Funding </t>
  </si>
  <si>
    <t xml:space="preserve">Incentives from funding schemes granted for the measures in the respective renovation step (status as of the creation date). </t>
  </si>
  <si>
    <t>The renovation measures will save you energy costs. This saving will reduce your overall costs over the years.
The total costs shown are made up of maintenance costs and energy-related costs. The maintenance costs are incurred anyway, regardless of the energy improvement of the house. The energy-related costs are only the additional price for the energy improvement of the house. 
This is a simplified calculation based on current prices and subsidies. The amount of costs and subsidies cannot be guaranteed for the future.
For a more detailed calculation of the renovation cost, we recommend that you order an iBRoad Renovation Roadmap.</t>
  </si>
  <si>
    <t>Your iBRoad2EPC is your building's simplified renovation strategy. It does not substitute detailed planning. For detailed energy consulting, please contact: www.local-energy-agency.eu.</t>
  </si>
  <si>
    <t>Your iBRoad2EPC is your building's simplified renovation strategy. It does not substitute detailed planning. For detailed energy consulting, please contact an energy auditor for buildings.</t>
  </si>
  <si>
    <t>Glossary: Expected total costs</t>
  </si>
  <si>
    <t>Expected total costs for a renovation step. They are the sum of investment costs, maintenance costs and energy-related costs.</t>
  </si>
  <si>
    <t>Costs that are due for pending maintenance regardless of energy renovation. These costs might depend also on the application of energy renovation measures.</t>
  </si>
  <si>
    <t xml:space="preserve">Source of funding, including any incentives from funding schemes granted for the measures in the respective renovation step (status as of the creation date). </t>
  </si>
  <si>
    <t>The renovation measures will save you energy costs. This saving will reduce your overall costs over the years.
The total costs shown are made up of maintenance costs and energy-related costs. The maintenance costs are incurred anyway, regardless of the energy improvement of the house. The energy-related costs are only the additional price for the energy improvement of the house. 
This is a simplified calculation based on current prices and subsidies. The amount of costs and subsidies cannot be guaranteed for the future.
For a more detailed calculation of the renovation cost, we recommend that you order an iBRoad Renovation Roadmap. 
You can find more information on financing options at:  https://www.gov.pl/web/rozwoj-technologia/potrzebujesz-finansowego-wsparcia-na-termomodernizacje-budynku</t>
  </si>
  <si>
    <t>Your iBRoad2EPC is your building's simplified renovation strategy. It does not substitute detailed planning. For detailed energy consulting, please contact your nearest energy auditor.</t>
  </si>
  <si>
    <t>The renovation measures will save you energy costs. This saving will reduce your overall costs over the years.
The total costs shown are made up of maintenance costs and energy-related costs. The maintenance costs are incurred anyway, regardless of the energy improvement of the house. The energy-related costs are only the additional price for the energy improvement of the house. 
This is a simplified calculation based on current prices and subsidies. The amount of costs and subsidies cannot be guaranteed for the future.
For more information please contact your local agency or energy expert.</t>
  </si>
  <si>
    <t>Your iBRoad2EPC is your building's simplified renovation strategy. It does not substitute detailed planning. For detailed energy consulting, please contact an energy expert for buildings.</t>
  </si>
  <si>
    <t>The renovation measures will save you energy costs. This saving will reduce your overall costs over the years.
The total costs shown are made up of maintenance costs and energy-related costs. The maintenance costs are incurred anyway, regardless of the energy improvement of the house. The energy-related costs are only the additional price for the energy improvement of the house. 
This is a simplified calculation based on current prices and subsidies. The amount of costs and subsidies cannot be guaranteed for the future.
For a more detailed calculation of the renovation cost, we recommend that you order an iBRoad Renovation Roadmap. 
You can find more information on subsidies under this link: https://ypen.gov.gr/energeia/energeiaki-exoikonomisi/metra-politikis/programma/</t>
  </si>
  <si>
    <t xml:space="preserve">Your iBRoad2EPC is your building's simplified renovation strategy. It does not substitute detailed planning. For detailed energy consulting, please contact a licensed energy inspector. </t>
  </si>
  <si>
    <t>Titel in the iBRoad2EPC draft: Information about the cost inside the arrow</t>
  </si>
  <si>
    <t>Unit</t>
  </si>
  <si>
    <t>Total investment costs</t>
  </si>
  <si>
    <t>€</t>
  </si>
  <si>
    <t>Maintenance Costs</t>
  </si>
  <si>
    <t>Energy-related Costs</t>
  </si>
  <si>
    <t>Funding</t>
  </si>
  <si>
    <t>Text about funding</t>
  </si>
  <si>
    <t xml:space="preserve">The funding reflects the status as of 1.1.2023 [DATE]. </t>
  </si>
  <si>
    <t>Lw</t>
  </si>
  <si>
    <t>l</t>
  </si>
  <si>
    <t>zł</t>
  </si>
  <si>
    <t>Titel in the iBRoad2EPC draft: General Text in the energy module</t>
  </si>
  <si>
    <t>About the energy demand</t>
  </si>
  <si>
    <t xml:space="preserve">This overview shows you the energy source, the final energy demand, the greenhouse gas emissions and the energy costs in each renovation step. In this way, the iBRoad2EPC shows the impact of the renovation measures on the energy consumption of your building. </t>
  </si>
  <si>
    <t>The renovation measures in the individual renovation steps have a different influence on the energy demand. The combination of these measures is important to have an energy-efficient building with low energy consumption in the future.
The information on energy costs is only a snapshot that depends on the "creation date". Prices and costs for energy are volatile and can change in the future.</t>
  </si>
  <si>
    <t>Your iBRoad2EPC is your building's simplified renovation strategy. It does not substitute detailed planning. For more information contact your energy expert, ADENE or your local/regional energy agency.</t>
  </si>
  <si>
    <t xml:space="preserve">Glossary: Energy source </t>
  </si>
  <si>
    <t xml:space="preserve">Energy source means the resource or environmental energy carrier that is used to provide electricity, heat and domestic hot water. </t>
  </si>
  <si>
    <t xml:space="preserve">Glossary: Final energy demand </t>
  </si>
  <si>
    <t>The final energy demand is the amount of energy that must be made available to the systems for heating, hot water production, and cooling in order to ensure the normed room interior temperature and the heating of hot water throughout the year. This energy quantity includes the auxiliary energy required for the operation of the system technology (pumps, control, etc.).</t>
  </si>
  <si>
    <t xml:space="preserve">Glossary: GHG emissions </t>
  </si>
  <si>
    <t>Greenhouse gas emissions (GHG emissions) result from the combustion of carbon-containing materials such as coal, diesel and petrol, natural gas, wood or liquid gas. Greenhouse gases are responsible for the greenhouse effect which is closely connected to global warming.</t>
  </si>
  <si>
    <t xml:space="preserve">Glossary: Energy costs </t>
  </si>
  <si>
    <r>
      <t xml:space="preserve">Energy costs are the costs </t>
    </r>
    <r>
      <rPr>
        <sz val="11"/>
        <color theme="1"/>
        <rFont val="Calibri"/>
        <family val="2"/>
      </rPr>
      <t>resulting from energy consumption.</t>
    </r>
  </si>
  <si>
    <t>Your iBRoad2EPC is your building's simplified renovation strategy. It does not substitute detailed planning. For detailed energy consulting, please contact a licensed energy inspector.</t>
  </si>
  <si>
    <t>Greenhouse emissions (GHG emissions) result from the combustion of various carbon-containing materials such as coal, diesel and petrol, natural gas, wood or liquid gas.</t>
  </si>
  <si>
    <t>Titel in the iBRoad2EPC draft: Information about the energy inside the arrow</t>
  </si>
  <si>
    <t>New added value - country specific</t>
  </si>
  <si>
    <t>Energy source</t>
  </si>
  <si>
    <t>Heating oil, Natural gas, Other fossil, District heating, Electricity, Solar, Biomass, Geothermal, Other renewable</t>
  </si>
  <si>
    <t xml:space="preserve">Final energy demand </t>
  </si>
  <si>
    <t>kWh/m²year</t>
  </si>
  <si>
    <t>GHG emissions</t>
  </si>
  <si>
    <t>kg CO2/m²year</t>
  </si>
  <si>
    <t xml:space="preserve">Energy costs </t>
  </si>
  <si>
    <t>€/m²year</t>
  </si>
  <si>
    <t>kg/m²</t>
  </si>
  <si>
    <t>Lw/m²</t>
  </si>
  <si>
    <t xml:space="preserve">Primary energy demand </t>
  </si>
  <si>
    <t>kg/m²year</t>
  </si>
  <si>
    <t>l/m²year</t>
  </si>
  <si>
    <t>zł/m²</t>
  </si>
  <si>
    <t>€/m²</t>
  </si>
  <si>
    <t>EPC label</t>
  </si>
  <si>
    <t>A-G</t>
  </si>
  <si>
    <t>Spain country specific</t>
  </si>
  <si>
    <t>Energy saving</t>
  </si>
  <si>
    <t>%</t>
  </si>
  <si>
    <t>€/kWh</t>
  </si>
  <si>
    <t>Indoor Environmental Quality Assessment</t>
  </si>
  <si>
    <t xml:space="preserve">
During this step, you as an auditor can calculate the Indoor Environmental Quality (IEQ) of the building you are analysing. The template for the calculations is provided in the link below. In the first few sheets of the document, you can find a more detailed explanation of how to get to the resulting IEQ values.
The tool will highlight all measures per step that are relevant to the IEQ of your building. This way you can see for which steps IEQ calculations are recommended.
Please do not change the location of any fields in the spreadsheets. Corrupted documents will not be accepted.</t>
  </si>
  <si>
    <t>Download the template</t>
  </si>
  <si>
    <t>Upload IEQ spreadsheet</t>
  </si>
  <si>
    <t>IEQ document</t>
  </si>
  <si>
    <t>Avaliação do conforto interior (IEQ - Indoor Enviromental Quality / Qualidade do Ambiente Interior)</t>
  </si>
  <si>
    <t xml:space="preserve">
Durante esta etapa, o perito pode estimar a qualidade do ambiente interior do edifício que está a analisar. O modelo para os cálculos é fornecido na ligação abaixo. Nas primeiras folhas do documento, pode encontrar uma explicação mais pormenorizada sobre como chegar aos valores de IEQ resultantes.
A ferramenta destacará todas as medidas por etapa que são relevantes para a a qualidade do ambiente interior do seu edifício do seu edifício. Desta forma, pode ver para que passos são recomendados os cálculos do IEQ.
Por favor, não altere a localização de nenhum campo nas folhas de cálculo. Os documentos corrompidos não serão aceites.</t>
  </si>
  <si>
    <t>Descarregar o medelo</t>
  </si>
  <si>
    <t>Carregar a folha de cálculo IEQ</t>
  </si>
  <si>
    <t>Documento IEQ</t>
  </si>
  <si>
    <t>Ocena jakości środowiska wewnętrznego</t>
  </si>
  <si>
    <t xml:space="preserve">
Podczas tego kroku, Ty jako audytor możesz obliczyć Indoor Environmental Quality (IEQ) analizowanego budynku. Szablon do obliczeń znajduje się w poniższym linku. W pierwszych kilku arkuszach dokumentu można znaleźć bardziej szczegółowe wyjaśnienie, jak dojść do wynikowych wartości IEQ.
Narzędzie podświetli wszystkie środki na krok, które są istotne dla IEQ Twojego budynku. W ten sposób można zobaczyć, dla których kroków zalecane są obliczenia IEQ.
Prosimy nie zmieniać położenia żadnych pól w arkuszach kalkulacyjnych. Uszkodzone dokumenty nie będą akceptowane.</t>
  </si>
  <si>
    <t>Pobierz szablon</t>
  </si>
  <si>
    <t>Przekazanie arkuzanie lakulacyjnego IEQ</t>
  </si>
  <si>
    <t>Dokument IEQ</t>
  </si>
  <si>
    <t>Оценка на качеството на вътрешната среда</t>
  </si>
  <si>
    <t xml:space="preserve">
По време на тази стъпка вие като одитор можете да изчислите качеството на вътрешната среда (IEQ) на сградата, която анализирате. Шаблонът за изчисленията е предоставен във връзката по-долу. В първите няколко листа на документа можете да намерите по-подробно обяснение как да стигнете до получените стойности на IEQ.
Инструментът ще подчертае всички мерки на всяка стъпка, които са от значение за IEQ на вашата сграда. По този начин можете да видите за кои стъпки се препоръчват изчисления на IEQ.
Моля, не променяйте местоположението на нито едно поле в електронните таблици. Повредените документи няма да бъдат приети.</t>
  </si>
  <si>
    <t>Изтегляне на шаблона</t>
  </si>
  <si>
    <t>качване на електронна таблица за IEQ</t>
  </si>
  <si>
    <t>Документ за IEQ</t>
  </si>
  <si>
    <t>Evaluación de la calidad ambiental interior</t>
  </si>
  <si>
    <t xml:space="preserve">
Durante este paso, usted, como auditor, puede calcular la calidad ambiental interior (CAI) del edificio que está analizando. En el siguiente enlace encontrará la plantilla para realizar los cálculos. En las primeras hojas del documento encontrará una explicación más detallada de cómo llegar a los valores de CAI resultantes.
La herramienta resaltará todas las medidas por paso que sean relevantes para la CAI de su edificio. De este modo, podrá ver para qué pasos se recomiendan los cálculos de la CAI.
Por favor, no cambie la ubicación de ningún campo en las hojas de cálculo. No se aceptarán documentos dañados.</t>
  </si>
  <si>
    <t>Descargar la plantilla</t>
  </si>
  <si>
    <t>Cargar hoja de cálculo CAI</t>
  </si>
  <si>
    <t>Documento CAI</t>
  </si>
  <si>
    <t>Evaluarea calității mediului interior</t>
  </si>
  <si>
    <t xml:space="preserve">
În timpul acestei etape, dumneavoastră, în calitate de auditor, puteți calcula calitatea mediului interior (IEQ) a clădirii pe care o analizați. Modelul pentru calcule este furnizat în link-ul de mai jos. În primele câteva foi ale documentului, puteți găsi o explicație mai detaliată a modului în care se ajunge la valorile IEQ rezultate.
Instrumentul va evidenția toate măsurile per etapă care sunt relevante pentru IEQ al clădirii dumneavoastră. În acest fel, puteți vedea pentru ce etape se recomandă calculele IEQ.
Vă rugăm să nu modificați locația niciunui câmp din foile de calcul. Documentele corupte nu vor fi acceptate.</t>
  </si>
  <si>
    <t>descărcați modelul</t>
  </si>
  <si>
    <t>încărcați foaia de calcul IEQ</t>
  </si>
  <si>
    <t>Document IEQ</t>
  </si>
  <si>
    <t>Αξιολόγηση της ποιότητας του εσωτερικού περιβάλλοντος</t>
  </si>
  <si>
    <t xml:space="preserve">
Κατά τη διάρκεια αυτού του βήματος, εσείς ως ελεγκτής μπορείτε να υπολογίσετε την εσωτερική περιβαλλοντική ποιότητα (IEQ) του κτιρίου που αναλύετε. Το πρότυπο για τους υπολογισμούς παρέχεται στον παρακάτω σύνδεσμο. Στα πρώτα φύλλα του εγγράφου, μπορείτε να βρείτε μια πιο λεπτομερή εξήγηση του τρόπου με τον οποίο μπορείτε να φτάσετε στις τιμές IEQ που προκύπτουν.
Το εργαλείο θα επισημάνει όλα τα μέτρα ανά βήμα που είναι σχετικά με το IEQ του κτιρίου σας. Με αυτόν τον τρόπο μπορείτε να δείτε για ποια βήματα συνιστώνται υπολογισμοί IEQ.
Παρακαλείστε να μην αλλάξετε τη θέση οποιουδήποτε πεδίου στα λογιστικά φύλλα. Αλλοιωμένα έγγραφα δεν θα γίνονται δεκτά.</t>
  </si>
  <si>
    <t>κατεβάστε το πρότυπο</t>
  </si>
  <si>
    <t>Ανεβάστε το φύλλο IEQ</t>
  </si>
  <si>
    <t>Έγγραφο IEQ</t>
  </si>
  <si>
    <t>Smart Readiness Indicator</t>
  </si>
  <si>
    <t xml:space="preserve">
During this step, you as an auditor can calculate the Smart Readiness Indicator (SRI) of the building you are analysing. The template for the calculations is provided in the link below. In the first few sheets of the document, you can find a more detailed explanation of how to get to the resulting SRI values.
The tool will highlight all measures per step that are relevant to the smart readiness of your building. This way you can see for which steps SRI calculations are recommended.
Please do not change the location of any fields in the spreadsheets. Corrupted documents will not be accepted.</t>
  </si>
  <si>
    <t>Upload SRI spreadsheet</t>
  </si>
  <si>
    <t>SRI document</t>
  </si>
  <si>
    <t>SRI - Indicador de Aptidão para Tecnologias Inteligentes</t>
  </si>
  <si>
    <t xml:space="preserve">
Durante esta etapa, pode calcular o Smart Readiness Indicator (SRI) do edifício que está a analisar. O modelo para os cálculos é fornecido no link abaixo. Nas primeiras folhas do documento, encontra uma explicação mais detalhada de como obter os valores SRI.
A ferramenta destacará todas as medidas que são relevantes para a aptidão às tecnologias inteligentes do seu edifício, por cada etapa. Assim, será mais fácil idenficar quais as etapas em que o cálculo do SRI é recomendado.
Por favor, não altere a localização de nenhum campo nas folhas de cálculo. Documentos corrompidos não serão aceites.</t>
  </si>
  <si>
    <t>Carregar a folha de cálculo do SRI</t>
  </si>
  <si>
    <t>Documento SRI</t>
  </si>
  <si>
    <t>Inteligentny wskaźnik gotowości</t>
  </si>
  <si>
    <t xml:space="preserve">
Na tym etapie jako audytor możesz obliczyć inteligentny wskaźnik gotowości (SRI) analizowanego budynku. Szablon obliczeń znajduje się w poniższym łączu. Na kilku pierwszych arkuszach dokumentu można znaleźć bardziej szczegółowe wyjaśnienie, jak uzyskać wynikowe wartości SRI.
Narzędzie podświetli wszystkie środki na krok, które są istotne dla inteligentnej gotowości Twojego budynku. W ten sposób możesz zobaczyć, dla których kroków Zalecane są obliczenia SRI.
Proszę nie zmieniać lokalizacji żadnych pól w arkuszach kalkulacyjnych. Uszkodzone dokumenty nie będą akceptowane.</t>
  </si>
  <si>
    <t>Przekazanie arkuzanie lakulacyjnego SRI</t>
  </si>
  <si>
    <t>Dokument SRI</t>
  </si>
  <si>
    <t>Индикатор за интелигентна готовност</t>
  </si>
  <si>
    <t xml:space="preserve">
По време на тази стъпка вие като одитор можете да изчислите индикатора за интелигентна готовност (SRI) на сградата, която анализирате. Шаблонът за изчисленията е предоставен във връзката по-долу. В първите няколко листа на документа можете да намерите по-подробно обяснение как да стигнете до получените стойности на SRI.
Инструментът ще подчертае всички мерки по стъпки, които са от значение за интелигентната готовност на вашата сграда. По този начин можете да видите за кои стъпки се препоръчват изчисления на SRI.
Моля, не променяйте местоположението на нито едно поле в електронните таблици. Повредените документи няма да бъдат приети.</t>
  </si>
  <si>
    <t>качване на електронна таблица за SRI</t>
  </si>
  <si>
    <t>Документ за SRI</t>
  </si>
  <si>
    <t>Indicador de preparación inteligente</t>
  </si>
  <si>
    <t xml:space="preserve">
Durante este paso, usted, como auditor, puede calcular el indicador de preparación inteligente (SRI) del edificio que está analizando. La plantilla para los cálculos se proporciona en el siguiente enlace. En las primeras hojas del documento, puede encontrar una explicación más detallada de cómo llegar a los valores SRI resultantes.
La herramienta resaltará todas las medidas por paso que son relevantes para la preparación inteligente de su edificio. De esta manera, puede ver para qué pasos Se recomiendan los cálculos SRI.
No cambie la ubicación de ningún campo en las hojas de cálculo. No se aceptarán documentos dañados.</t>
  </si>
  <si>
    <t>Cargar hoja de cálculo SRI</t>
  </si>
  <si>
    <t>Indicator de pregătire inteligentă</t>
  </si>
  <si>
    <t xml:space="preserve">
În acest pas, dumneavoastră, în calitate de auditor, puteți calcula Indicatorul de pregătire inteligentă (SRI) al clădirii pe care o analizați. Modelul pentru calcule este furnizat în linkul de mai jos. În primele câteva foi ale documentului, aveți puteți găsi o explicație mai detaliată despre cum să ajungeți la valorile SRI rezultate.
Instrumentul va evidenția toate măsurile pe pas care sunt relevante pentru pregătirea inteligentă a clădirii dvs. În acest fel, puteți vedea pentru care pași Se recomandă calculele SRI.
Vă rugăm să nu modificați locația niciunui câmp din foile de calcul. Documentele corupte nu vor fi acceptate.</t>
  </si>
  <si>
    <t>încărcați foaia de calcul SRI</t>
  </si>
  <si>
    <t>Documentul SRI</t>
  </si>
  <si>
    <t>Έξυπνος δείκτης ετοιμότητας</t>
  </si>
  <si>
    <t xml:space="preserve">
Κατά τη διάρκεια αυτού του βήματος, εσείς ως ελεγκτής μπορείτε να υπολογίσετε τον Έξυπνο δείκτη ετοιμότητας (SRI) του κτιρίου που αναλύετε. Το πρότυπο για τους υπολογισμούς παρέχεται στον παρακάτω σύνδεσμο. Στα πρώτα φύλλα του εγγράφου, μπορεί να βρει μια πιο λεπτομερή εξήγηση για το πώς να φτάσετε στις προκύπτουσες τιμές SRI.
Το εργαλείο θα επισημάνει όλα τα μέτρα ανά βήμα που σχετίζονται με την έξυπνη ετοιμότητα του κτιρίου σας. Με αυτόν τον τρόπο μπορείτε να δείτε ποια βήματα Συνιστώνται υπολογισμοί SRI.
Μην αλλάξετε τη θέση οποιωνδήποτε πεδίων στα υπολογιστικά φύλλα. Τα κατεστραμμένα έγγραφα δεν θα γίνονται δεκτά.</t>
  </si>
  <si>
    <t>Ανεβάστε το φύλλο SRI</t>
  </si>
  <si>
    <t>Έγγραφο SRI</t>
  </si>
  <si>
    <t>Titel in the iBRoad2EPC draft: User influence</t>
  </si>
  <si>
    <t>Type</t>
  </si>
  <si>
    <t>Titel2</t>
  </si>
  <si>
    <t>Reduce room temperature</t>
  </si>
  <si>
    <t>Every degree less room temperature saves around 6 % of heating energy. Usually 20 to 22 C° is sufficient in living rooms, 18 to 20 C° in the kitchen, 23 C° in the bathroom and 16 to 18 C° in the bedroom.</t>
  </si>
  <si>
    <t>Short and intensive ventilation</t>
  </si>
  <si>
    <t xml:space="preserve">Tilted windows hardly provide fresh air, but they cool walls and rooms down. Correct  intensive ventilation should be provided 2 to 3 times a day for about 4 to 5 minutes, with open windows and doors in all rooms. This ensures the necessary air exchange. </t>
  </si>
  <si>
    <t>Keep radiators free</t>
  </si>
  <si>
    <t xml:space="preserve">Avoid furniture and curtains in front of radiators so the heat can spread evenly throughout the room. </t>
  </si>
  <si>
    <t>Keep blinds and curtains closed</t>
  </si>
  <si>
    <t>Keep blinds and curtains closed at night to prevent heat from escaping on cold nights.</t>
  </si>
  <si>
    <t>Automatic regulation</t>
  </si>
  <si>
    <t xml:space="preserve">Programmable thermostats ensure more comfort and less consumption. This allows rooms to be heated to the right temperature at the right time. Up to 10% savings are possible. </t>
  </si>
  <si>
    <t>Vent radiators</t>
  </si>
  <si>
    <r>
      <t>If radiators chortle and do not warm up properly even though the thermostat is fully turned on, there is air in the radiator which wastes unnecessary energy. By regularly venting your radiators, you save heating costs and consume less CO</t>
    </r>
    <r>
      <rPr>
        <vertAlign val="subscript"/>
        <sz val="11"/>
        <rFont val="Calibri"/>
        <family val="2"/>
      </rPr>
      <t>2</t>
    </r>
    <r>
      <rPr>
        <sz val="11"/>
        <rFont val="Calibri"/>
        <family val="2"/>
      </rPr>
      <t>.</t>
    </r>
  </si>
  <si>
    <t>Clean the radiator</t>
  </si>
  <si>
    <t>Dust has an insulating effect and reduces the efficiency of the radiator.</t>
  </si>
  <si>
    <t>Install insulation panels behind radiators</t>
  </si>
  <si>
    <t xml:space="preserve">An insulation layer behind the radiator reduces the heat loss via the outer wall. Attention: Insulation panels enhance  the risk of condensation between the panel and the wall. This can lead to mold growth, especially in wet old building walls. Therefore, check regularly whether moisture is forming between the panel and the wall and, if necessary, remove the insulation panel. </t>
  </si>
  <si>
    <t>Insulate windows</t>
  </si>
  <si>
    <t>If you insulate draughty old windows, you avoid loss of energy. The investment in sealing tape is worth it: you save a lot of heating/cooling costs.</t>
  </si>
  <si>
    <t>Costs for hot water</t>
  </si>
  <si>
    <t>12 % of the energy consumption is used just to heat water. This is clearly noticeable on your heating bill for central hot water preparation. Cold hand washing, showers instead of bathing and economy shower heads and perlators help to save hot water. Also stop the water during soaping.</t>
  </si>
  <si>
    <t>Did you know that...?
A variation of 1º C generates a saving of approximately 7% in air conditioning. By using devices such as thermostats or time programmers, we can make a more effective use and control of the temperature and the energy we consume.</t>
  </si>
  <si>
    <t>A temperature of 21°C with appropriate clothing is sufficient to maintain the comfort of a home.</t>
  </si>
  <si>
    <t>Turn off the heating while you sleep and, in the morning, wait to ventilate the house and close the windows before turning it on.</t>
  </si>
  <si>
    <t>Ventilate homes while minimising the impact on heating. In winter, it is usually enough to open the windows for a few minutes to renew the air, minimising heat loss in the home, and it is advisable to make the most of natural light.</t>
  </si>
  <si>
    <t>Close blinds and curtains at night. You will avoid significant heat loss.</t>
  </si>
  <si>
    <t>Fit thermostatic valves on radiators or programmable thermostats; these are affordable and easy to use solutions, and will save between 8 and 13% energy.</t>
  </si>
  <si>
    <t>Drain your radiators at least once a year, at the start of the heating season.</t>
  </si>
  <si>
    <t>Do not cover the radiators or place any objects in the way, as this will hinder the proper diffusion of warm air.</t>
  </si>
  <si>
    <t>If you are away for a few hours, reduce the thermostat to 15°C (called the "Economy" setting on many of them).</t>
  </si>
  <si>
    <t>Don't wait for your equipment to break down: proper maintenance of the individual boiler will save energy.</t>
  </si>
  <si>
    <t>Where possible, e.g. when equipment needs to be replaced, replace existing heating and domestic hot water systems with electricity using heat pumps (aerothermal, geothermal), or renewable energy (biomass, solar thermal).</t>
  </si>
  <si>
    <t>Did you know that ....?
Air conditioning system maintenance is essential if we want our equipment to work properly and efficiently. If you notice that your equipment is starting to provide less cooling, it may be a symptom of a breakdown or a refrigerant leak.
Regular check-ups can save energy and increase the life of our appliance.</t>
  </si>
  <si>
    <t>A temperature of 27°C or higher with appropriate clothing is sufficient to maintain the comfort of a dwelling.</t>
  </si>
  <si>
    <t>Ventilate homes to minimise the impact on cooling. In summer, it is advisable to open windows in the evening or early morning to take advantage of the cooler hours.</t>
  </si>
  <si>
    <t>Lowering awnings and closing blinds are effective ways of reducing the heat in your home.</t>
  </si>
  <si>
    <t>A fan, preferably a ceiling fan, may be enough to maintain adequate comfort. The movement of air produces a sensation of a drop in temperature of between 3 and 5º C and its electricity consumption is very low.</t>
  </si>
  <si>
    <t>When you turn on the air conditioning, do not set the thermostat to a lower temperature than normal: it will not cool the house faster and the cooling may be excessive and therefore an unnecessary expense.</t>
  </si>
  <si>
    <t>Clean the filter of your air conditioning regularly.</t>
  </si>
  <si>
    <t>If you need to replace your air condition, but you need to cool as well as heat your home, buy a heat pump type unit, which has energy label A or higher.</t>
  </si>
  <si>
    <t>DHW</t>
  </si>
  <si>
    <t>Did you know that ....?
Solar thermal installations are reliable, have a long useful life (25 years) and save a lot of energy, as they reduce the consumption of other fuels (diesel, natural gas, electricity) for most of the year.
The Technical Building Code (CTE) requires all homes to install new domestic hot water production systems so that a minimum percentage of 60% is covered by renewable sources (solar thermal, aerothermal, hydrothermal, geothermal, biomass, etc.) or renewable cogeneration processes, to be chosen by the designer depending on the type of home and its location. 
If your home is older, you can also consider installing solar thermal collectors or other thermal renewable energies and propose it to your community of neighbours, taking advantage of the numerous existing subsidies.</t>
  </si>
  <si>
    <t>Systems with hot water storage are more efficient than systems with instantaneous production and without storage.</t>
  </si>
  <si>
    <t xml:space="preserve">
It is very important that the storage tanks and hot water distribution pipes are well insulated.</t>
  </si>
  <si>
    <t>If you have to renew your electric boiler, buy the one with energy label A or higher.
Rationalise water consumption: do not leave the taps running unnecessarily (while shaving or brushing your teeth).</t>
  </si>
  <si>
    <t>Bear in mind that a shower consumes much less water than a bath (about four times less water and energy).</t>
  </si>
  <si>
    <t>A temperature between 30ºC and 35ºC is sufficient to feel comfortable in personal hygiene.</t>
  </si>
  <si>
    <t>Dripping and leaking taps and cisterns can waste up to 100 litres of water per month. Avoid them!</t>
  </si>
  <si>
    <t>Use energy-efficient showerheads. You will enjoy a comfortable shower while using half the water and therefore half the energy.</t>
  </si>
  <si>
    <t>Put flow restrictors (also called aerators) on your taps.</t>
  </si>
  <si>
    <t>If you change your shower, choose one with temperature regulating taps. You will save between 4 and 6% energy.</t>
  </si>
  <si>
    <t>If you change any taps, choose a mixer tap; it is much more efficient than having two separate taps for hot and cold water.</t>
  </si>
  <si>
    <t>Did you know that ....?
It is a false myth to think that leaving lights on consumes less energy than turning the switch on and off every time you use them. In any case and with any type of light.
A good lighting system is one that provides enough light in the right place and for the right use of the space. To avoid waste, lighting should be energy efficient. Replacing lamps and bulbs with more efficient technology can lead to savings of more than 80 %, while maintaining lighting comfort.</t>
  </si>
  <si>
    <t>Make the most of natural light by switching off the light in naturally lit areas and whenever there are open spaces or glazed walls that contribute to passive surveillance. No other white light is as easy on the eyes.</t>
  </si>
  <si>
    <t>Use light colours on walls and ceilings: you will make better use of natural light and need less electric lighting.</t>
  </si>
  <si>
    <t>Don't leave lights on in rooms you are not using.</t>
  </si>
  <si>
    <t>Keep outdoor ornamental lighting to a minimum.</t>
  </si>
  <si>
    <t>Keep lamps and lampshades clean, you will increase their luminosity, without increasing the power.</t>
  </si>
  <si>
    <t>Replace incandescent and halogen bulbs with LED technology, as they use ten times less power than incandescent bulbs and have a useful life ten times longer, saving more than 80% of energy.</t>
  </si>
  <si>
    <t>Adapt the lighting to your needs and give preference to focused light: as well as saving money, you will achieve more comfortable environments.</t>
  </si>
  <si>
    <t>If you can, use dimmers: you will adjust the light level to your needs and save energy.</t>
  </si>
  <si>
    <t>If for safety reasons you decide to leave a light on at home, connect it to a programmer with an appropriate on/off schedule.</t>
  </si>
  <si>
    <t>In hallways, garages or communal areas, it is a good idea to install presence detectors so that the lights turn on and off automatically.</t>
  </si>
  <si>
    <t>Devices</t>
  </si>
  <si>
    <t>Did you know that ....?
Switch off electrical appliances when you are away from home for a long period of time (holidays). Especially the fridge-freezer, which consumes up to 30% of the total consumption of household appliances in the home.
In addition to consumption information, the energy label includes other relevant data on the equipment to be taken into account. For example, the energy label of a washing machine includes, in addition to the annual consumption (kWh), the annual water consumption, the number of kilos of laundry it can wash, the spin efficiency and its sound level.
As is the case with lighting, there are household appliances on the market that can have energy consumption fluctuations of more than 80 % for the same performance. These differences in consumption, over their lifetime, represent a cost that is as high as it is unnecessary.
To make consumers aware of the efficiency of products, in 2021 the European Union created a new specific and unique regulation on Energy Labelling. In it, classes A+, A++ and A+++, which generated some confusion, have disappeared and are identified only by a letter, from A for the most efficient to G for the most energy-consuming.
Before purchasing an appliance, it is essential to check all the information on its energy label in detail and compare it with other similar appliances to find out which is the most efficient purchase.</t>
  </si>
  <si>
    <t>Never put hot food in the refrigerator: if you leave it outside to cool, you will save energy.</t>
  </si>
  <si>
    <t>Set the thermostat to maintain a temperature of 5°C in the refrigerator compartment and -18°C in the freezer compartment.</t>
  </si>
  <si>
    <t>Open the refrigerator door as little as possible and close it quickly: you will avoid wasted energy. 7% of the energy consumed by the refrigerator is wasted with prolonged door openings.</t>
  </si>
  <si>
    <t xml:space="preserve">When installing your new refrigerator, be sure to position it so that it allows for proper airflow, without obstructing any openings or vents. Without proper ventilation, a refrigerator cannot operate or cool its interior properly. Poor ventilation will impair the performance and efficiency of your appliance and may cause higher energy consumption. </t>
  </si>
  <si>
    <t>Use the washing machine, dishwasher and tumble dryer to their maximum capacity: run them only when they are full and preferably on economy or low temperature programmes.</t>
  </si>
  <si>
    <t>Dry clothes in the sun or spin them dry, as spin-drying uses much less energy to dry clothes than using a tumble dryer.</t>
  </si>
  <si>
    <t>Avoid rinsing dishes before putting them in the dishwasher. To get the most out of the wash cycle, remove food residues from cutlery and crockery and throw them in the bin before putting them in the dishwasher.</t>
  </si>
  <si>
    <t xml:space="preserve">Use the dishwasher better than washing by hand: using a dishwasher uses 10 times less water than washing dishes by hand. </t>
  </si>
  <si>
    <t>When cooking, be resource efficient. In order of least to most wasteful: microwave, pressure cooker, cooker and lastly, the electric oven.</t>
  </si>
  <si>
    <t>Do not use the oven to cook small quantities of food, or to reheat or defrost. It is one of the most energy-consuming appliances.</t>
  </si>
  <si>
    <t>In the oven, use the fan cooking option. This allows you to set the oven to a lower temperature, compared to the static cooking option (without fan operation).</t>
  </si>
  <si>
    <t>Make oven preheating an exception, not a rule. For long cooking times, you can switch off the oven 10 minutes before the end of cooking and use the residual heat to finish cooking.</t>
  </si>
  <si>
    <t>On the vitroceramic hob, gas hob or induction hob: cover pans with suitable lids and lift them as little as possible; cook with little water; choose containers adapted to the amount of food as well as the cooking zone that best suits the chosen container.</t>
  </si>
  <si>
    <t>Take advantage of the residual heat: if your hob is a glass-ceramic one, you can take advantage of the residual heat and turn it off 5-10 minutes before removing the container, it will finish cooking with the heat it continues to give off.</t>
  </si>
  <si>
    <t>Induction hobs consume less electricity than glass-ceramic hobs.</t>
  </si>
  <si>
    <t>When using extractor hoods, use the lowest extraction speeds and keep the filters clean.</t>
  </si>
  <si>
    <t>Avoid phantom consumption caused by stand-by mode on televisions, computers, consoles, stereos, etc. Plug them into a power strip with a switch and switch them off when not in use.</t>
  </si>
  <si>
    <t>When you buy a new appliance, choose the one with energy label A or higher!</t>
  </si>
  <si>
    <t>RES</t>
  </si>
  <si>
    <t>Did you know that ....?
Spain, with around 300 days of sunshine a year, is one of the most privileged countries in Europe to have an excellent, unlimited and free renewable resource: solar energy. This energy can be converted into electricity for self-consumption.
Self-consumption allows citizens to generate and consume their own renewable electricity, generated by installing photovoltaic solar panels in their home, premises, community of neighbours or creating an energy community.
Part of the electricity consumption of the home or community is covered by the energy generated by the self-consumption installation, which means direct savings on electricity bills, less dependence on changes in electricity prices and less consumption of fossil energy, which contributes to reducing polluting emissions into the atmosphere.
The self-consumption installation is connected to the electricity grid, so that when it is generating energy (during the day) it is consumed directly. If not all the energy generated is consumed, the excess energy (surplus) can be stored in batteries if the installation has them, or fed into the grid, receiving an economic amount in compensation for it, either in the form of a discount on the electricity bill or as a sale of energy on the market.</t>
  </si>
  <si>
    <t>Citizens actively participate in the energy transition by generating their own electricity.</t>
  </si>
  <si>
    <t>It is 100% renewable, unlimited and free energy.</t>
  </si>
  <si>
    <t>It avoids the use of polluting energy sources and the emission of greenhouse gases, helping to improve air quality.</t>
  </si>
  <si>
    <t>It reduces the electricity bill considerably.</t>
  </si>
  <si>
    <t>It benefits the economy, as it implies the creation of direct, qualified and local employment, and contributes to strengthening the competitiveness of companies.</t>
  </si>
  <si>
    <t>It reduces energy dependence on electricity companies and tariff changes.</t>
  </si>
  <si>
    <t>Renewable technologies have become much cheaper. Photovoltaic, in particular, has reduced its costs in recent years and continues its downward trend, which allows for a faster amortisation of the installations.</t>
  </si>
  <si>
    <t>Simple and modular installation: no major investment or building work required.
It requires little maintenance.</t>
  </si>
  <si>
    <t>It requires little maintenance.</t>
  </si>
  <si>
    <t>It generates qualified employment and wealth for the country. Right now there is a huge demand for qualified professionals to carry out self-consumption installations throughout Spain.</t>
  </si>
  <si>
    <t xml:space="preserve">Programmable thermostats ensure more comfort and less consumption. This allows rooms to be heated to the right temperature at the right time. 10% savings are possible. </t>
  </si>
  <si>
    <t>12 % of the energy consumption is used just to heat water. This is clearly noticeable on your heating bill for central hot water preparation. Cold hand washing, showers instead of bathing and economy shower heads and perlators help to save hot water.</t>
  </si>
  <si>
    <t>Class</t>
  </si>
  <si>
    <t>RGB</t>
  </si>
  <si>
    <t>Class/RGB</t>
  </si>
  <si>
    <t>A+</t>
  </si>
  <si>
    <t>3, 128, 54</t>
  </si>
  <si>
    <t>5, 100, 2</t>
  </si>
  <si>
    <t>0, 150, 64</t>
  </si>
  <si>
    <t>0, 145, 65</t>
  </si>
  <si>
    <t>0, 153, 0</t>
  </si>
  <si>
    <t>36, 150, 79</t>
  </si>
  <si>
    <t>8, 169, 103</t>
  </si>
  <si>
    <t>0, 135, 0</t>
  </si>
  <si>
    <t>83, 175, 51</t>
  </si>
  <si>
    <t>77, 175, 69</t>
  </si>
  <si>
    <t>51, 204, 51</t>
  </si>
  <si>
    <t>48, 178, 77</t>
  </si>
  <si>
    <t>102, 171 ,50</t>
  </si>
  <si>
    <t>B+</t>
  </si>
  <si>
    <t>0, 154, 0</t>
  </si>
  <si>
    <t>199, 211, 4</t>
  </si>
  <si>
    <t>125, 177, 57</t>
  </si>
  <si>
    <t>102, 255, 51</t>
  </si>
  <si>
    <t>150, 202, 66</t>
  </si>
  <si>
    <t>154, 204, 5</t>
  </si>
  <si>
    <t>253, 235, 27</t>
  </si>
  <si>
    <t>B-</t>
  </si>
  <si>
    <t>188, 208, 52</t>
  </si>
  <si>
    <t>255, 255, 0</t>
  </si>
  <si>
    <t>233, 233, 50</t>
  </si>
  <si>
    <t>255, 213, 0</t>
  </si>
  <si>
    <t>Γ</t>
  </si>
  <si>
    <t>250, 204, 10</t>
  </si>
  <si>
    <t>251, 186, 7</t>
  </si>
  <si>
    <t>218, 220, 39</t>
  </si>
  <si>
    <t>255, 170, 0</t>
  </si>
  <si>
    <t>E</t>
  </si>
  <si>
    <t>238, 180, 40</t>
  </si>
  <si>
    <t>247, 168, 55</t>
  </si>
  <si>
    <t>Δ</t>
  </si>
  <si>
    <t>253, 100, 0</t>
  </si>
  <si>
    <t>243, 146, 5</t>
  </si>
  <si>
    <t>249, 233, 37</t>
  </si>
  <si>
    <t>255, 130, 0</t>
  </si>
  <si>
    <t>F</t>
  </si>
  <si>
    <t>219, 117, 46</t>
  </si>
  <si>
    <t>240, 126, 26</t>
  </si>
  <si>
    <t>255, 0, 5</t>
  </si>
  <si>
    <t>236, 102, 10</t>
  </si>
  <si>
    <t>221, 170, 37</t>
  </si>
  <si>
    <t>255, 102, 0</t>
  </si>
  <si>
    <t>G</t>
  </si>
  <si>
    <t>221, 46, 47</t>
  </si>
  <si>
    <t>230, 55, 31</t>
  </si>
  <si>
    <t>Z</t>
  </si>
  <si>
    <t>153, 52, 0</t>
  </si>
  <si>
    <t>227, 9, 24</t>
  </si>
  <si>
    <t>196, 61, 38</t>
  </si>
  <si>
    <t>255, 0, 0</t>
  </si>
  <si>
    <t> </t>
  </si>
  <si>
    <t>H</t>
  </si>
  <si>
    <t>134, 0, 0</t>
  </si>
  <si>
    <t>174, 15, 10</t>
  </si>
  <si>
    <t>Annex – Data Base – Renovation Specifications</t>
  </si>
  <si>
    <t>Specific long-term requirements for building components</t>
  </si>
  <si>
    <t>Building component</t>
  </si>
  <si>
    <t>Specific long-term requirements [yes/no]</t>
  </si>
  <si>
    <t>Requirements</t>
  </si>
  <si>
    <t>walls</t>
  </si>
  <si>
    <t>new minimum EP requirements enter in force mid February 2023, different values residential/nonresidential</t>
  </si>
  <si>
    <t>roofs</t>
  </si>
  <si>
    <t>cellars</t>
  </si>
  <si>
    <t>windows</t>
  </si>
  <si>
    <t>doors</t>
  </si>
  <si>
    <t>other?</t>
  </si>
  <si>
    <t>Yes</t>
  </si>
  <si>
    <t>Only internal insulation is permitted under very strict presuppositions</t>
  </si>
  <si>
    <t>Repalcement of openings is permitted only after approval by the authorised momumental protection services and under very strict limitations</t>
  </si>
  <si>
    <t>Replacement of existing electrical and mechanical installations and replacement by energy efficient is permitted under limitations and after approval by the authorised momumental protection services</t>
  </si>
  <si>
    <t>0,5-0,83 W/m2·K</t>
  </si>
  <si>
    <t>0,44-0,51 W/m2·K</t>
  </si>
  <si>
    <t>0,55-1,39 W/m2·K</t>
  </si>
  <si>
    <t>1,81-3,37 W/,2·K</t>
  </si>
  <si>
    <t>Based on PT thermal regulation, depends on the climatic zone where the building is built. (I1 - Uvalue = 0.50; I2 - Uvalue = 0.40; I3 - Uvalue= 0.35)</t>
  </si>
  <si>
    <t>Based on PT thermal regulation, depends on the climatic zone where the building is built. (I1 - Uvalue = 0.40; I2 - Uvalue = 0.35; I3 - Uvalue= 0.3)</t>
  </si>
  <si>
    <t>Based on PT thermal regulation, depends on the climatic zone where the building is built (I1 - Uvalue = 2.80; I2 - Uvalue = 2.40; I3 - Uvalue= 2.20)</t>
  </si>
  <si>
    <t>"Materials with increased parameters, in particular: construction, insulation,</t>
  </si>
  <si>
    <t>materials with improved resistance to ageing processes, vapour-permeable, low embedded embedded energy, high fire resistance, low emissivity, thermo-reflective and manufactured from plant raw materials and technologies of their manufacturing."</t>
  </si>
  <si>
    <t>only referance: 0,28 W/m2K</t>
  </si>
  <si>
    <t>only referance depending on the type: 0,25 - 0,30 W/m2K</t>
  </si>
  <si>
    <t>only referance depending on the type: 0,40 - 0,50 W/m2K</t>
  </si>
  <si>
    <t>only referance depending on the structure and type of the frame: 1,4 - 1,9 W/m2K</t>
  </si>
  <si>
    <t>only referance: 2,20 W/m2K</t>
  </si>
  <si>
    <r>
      <t> </t>
    </r>
    <r>
      <rPr>
        <sz val="8"/>
        <rFont val="Calibri"/>
        <family val="2"/>
      </rPr>
      <t> </t>
    </r>
  </si>
  <si>
    <t>Measures</t>
  </si>
  <si>
    <t>Office buildings</t>
  </si>
  <si>
    <t>owner occupied</t>
  </si>
  <si>
    <t>Buildings for research and university</t>
  </si>
  <si>
    <t>Air tightness</t>
  </si>
  <si>
    <t>rented</t>
  </si>
  <si>
    <t>Health and care buildings</t>
  </si>
  <si>
    <t>mixed owner occupied and rented</t>
  </si>
  <si>
    <t>School buildings</t>
  </si>
  <si>
    <t>Internal Insulation</t>
  </si>
  <si>
    <t>Buildings for culture</t>
  </si>
  <si>
    <t>Sports buildings</t>
  </si>
  <si>
    <t>Accommodation buildings</t>
  </si>
  <si>
    <t>Technical buildings</t>
  </si>
  <si>
    <t>Commercial buildings</t>
  </si>
  <si>
    <t>Transport buildings</t>
  </si>
  <si>
    <t>Company buildings</t>
  </si>
  <si>
    <t>Domestic hot water (DHW)</t>
  </si>
  <si>
    <t>Climate zones Portugal</t>
  </si>
  <si>
    <t>Renewable energy sources</t>
  </si>
  <si>
    <t>Need for change</t>
  </si>
  <si>
    <t>Domestic hot water</t>
  </si>
  <si>
    <t>Measured Energy Performance Assessment</t>
  </si>
  <si>
    <t>Evaluarea performanței energetice măsurate</t>
  </si>
  <si>
    <t>În această etapă, dumneavoastră, în calitate de auditor energetic pentru clădiri, puteți calcula indicatorul de performanță energetică măsurată (MEPI) al clădirii pe care o analizați. Acesta vă permite să calculați consumul real de energie al clădirii analizate de dumneavoastră.
Modelul pentru calcule este furnizat în link-ul de mai jos. În primele două file ale documentului, puteți găsi informații generale și îndrumări. 
Introduceți datele despre clădirea dvs. în fila "Rezumat date de intrare clădire". 
Vă rugăm să țineți seama de faptul că calculul este adecvat doar pentru starea actuală a clădirii.
Vă rugăm să nu modificați amplasarea niciunui câmp din filele de calcul. Documentele corupte nu vor fi acceptate.</t>
  </si>
  <si>
    <t>Descărcați modelul</t>
  </si>
  <si>
    <t>Încărcați foaia de calcul MEPI</t>
  </si>
  <si>
    <t>Document MEPI</t>
  </si>
  <si>
    <t xml:space="preserve">
During this step, you as an auditor can calculate the measured energy performance of the building you are analysing. The template for the calculations is provided in the link below. In the first few sheets of the document, you can find a more detailed explanation of how to get to the resulting energy consumption.
The calculation is only foreseen for the present building state.
Please do not change the location of any fields in the spreadsheets. Corrupted documents will not be accepted.</t>
  </si>
  <si>
    <t>Upload MEPI spreadsheet</t>
  </si>
  <si>
    <t>MEPI document</t>
  </si>
  <si>
    <t xml:space="preserve">Indicador de Consumo Energético Medido (ICEM) </t>
  </si>
  <si>
    <t>Durante esta etapa,  pode calcular o Indicador de Consumo Energético Medido (ICEM) do edifício que está a analisar. Permite-lhe avaliar o consumo real de energia do seu edifício. O modelo para os cálculos é fornecido no link em baixo. Nos dois primeiros separadadores do documento pode encontrar informações gerais e orientações. Introduza os dados sobre o seu edifício no separador "Summary building input". Por favor, esteja ciente de que o cálculo só é adequado para o estado atual do edifício. Não altere a localização de nenhum campo nas folhas de cálculo. Documentos corrompidos não serão aceites.</t>
  </si>
  <si>
    <t>Descarregar o modelo</t>
  </si>
  <si>
    <t>Carregar a folha de cálculo ICEM</t>
  </si>
  <si>
    <t>Documento ICEM</t>
  </si>
  <si>
    <t>Mierzona ocena efektywności energetycznej</t>
  </si>
  <si>
    <t>Podczas tego kroku, jako audytor możesz obliczyć wskaźnik zmierzonej charakterystyki energetycznej analizowanego budynku (MEPI - Measured Energy Performance Indicator). Pozwala to obliczyć rzeczywiste zużycie energii w budynku.
Szablon obliczeń znajduje się pod poniższym linkiem. W pierwszych dwóch arkuszach dokumentu można znaleźć ogólne informacje i wskazówki. 
Dane dotyczące budynku należy wprowadzić w zakładce "Summary building input". 
Należy pamiętać, że obliczenia są odpowiednie tylko dla obecnego stanu budynku.
Nie należy zmieniać lokalizacji żadnych pól w arkuszach kalkulacyjnych. 
Uszkodzone dokumenty nie będą akceptowane.</t>
  </si>
  <si>
    <t>Przekazanie arkusza kalkulacyjnego MEPI</t>
  </si>
  <si>
    <t>Dokument MEPI</t>
  </si>
  <si>
    <t>Оценка по измерени енергийни характеристики</t>
  </si>
  <si>
    <t xml:space="preserve">
По време на тази стъпка вие като одитор можете да оцените показателя по измерени енергийни характеристики на сградата (MEPI), която анализирате, по измерени стойности. Позволява ви да изчислите реалната консумация на енергия на вашата сграда.
Шаблонът за изчисленията е предоставен във връзката връзката по-долу. В първите два листа на документа можете да намерите обща информация и насоки.
Въвеждате данните за вашата сграда в раздела "Summary building input".
Моля, имайте предвид, че изчислението е подходящо само за настоящото състояние на сградата.
Моля, не променяйте местоположението на никакви полета в електронните таблици. Повредени документи няма да се приемат.</t>
  </si>
  <si>
    <t>Kачване на електронна таблица</t>
  </si>
  <si>
    <t>Документ за MEPI</t>
  </si>
  <si>
    <t>Evaluación de la Eficiencia Energética Medida</t>
  </si>
  <si>
    <t>Durante este paso, usted, como auditor, puede calcular el Indicador de Eficiencia Energética Medida del edificio que está analizando. Le permite calcular el consumo energético real del edificio.
En el siguiente enlace, encontrará la plantilla para realizar los cálculos. En las dos primeras hojas del documento encontrará información general y orientaciones. 
Introduzca los datos de su edificio en la pestaña "Resumen de entrada de datos del edificio". 
Tenga en cuenta que el cálculo sólo es adecuado para el estado actual del edificio.
Por favor, no cambie la ubicación de ningún campo en las hojas de cálculo. No se aceptarán documentos corruptos.</t>
  </si>
  <si>
    <t>Cargar la hoja de cálculo EEEM</t>
  </si>
  <si>
    <t>Documento EEEM</t>
  </si>
  <si>
    <t>Αξιολόγηση Απόδοσης σε σχέση με την Πραγματική Κατανάλωση Ενέργειας</t>
  </si>
  <si>
    <t xml:space="preserve">
Κατά τη διάρκεια αυτού του βήματος, εσείς ως ελεγκτής μπορείτε να υπολογίσετε τον Δείκτη Πραγματικής Κατανάλωσης Ενέργειας  (Measured Energy Performance Indicator - MEPI) του κτιρίου που αναλύετε. Ο Δείκτης MEPI Σας επιτρέπει να υπολογίσετε την πραγματική ενεργειακή κατανάλωση του κτιρίου σας. Το πρότυπο για τους υπολογισμούς παρέχεται στον παρακάτω σύνδεσμο. Στα πρώτα δύο φύλλα του εγγράφου, μπορείτε να βρείτε γενικές πληροφορίες και οδηγίες για τη συμπλήρωσή του.
Συμπληρώνετε τα στοιχεία που αφορούν στο κτίριο σας στην καρτέλα με τίτλο "Σύνοψη στοιχείαων κτιρίου". Παρακαλούμε σημειώστε ότι ο υπολογισμός γίνεται μονάχα για την υφιστάμενη κατάσταση του κτιρίου.
Παρακαλείστε να μην αλλάξετε τη θέση οποιουδήποτε πεδίου στα λογιστικά φύλλα. Αλλοιωμένα έγγραφα δεν θα γίνονται δεκτά.</t>
  </si>
  <si>
    <t>Κατεβάστε το πρότυπο αρχείο</t>
  </si>
  <si>
    <t>Ανεβάστε το φύλλο εργασίας MEPI</t>
  </si>
  <si>
    <t>Έγγραφο MEPI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</si>
</sst>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font>
    <font>
      <sz val="11"/>
      <color theme="1"/>
      <name val="Calibri"/>
      <family val="2"/>
      <scheme val="minor"/>
    </font>
    <font>
      <sz val="11"/>
      <color rgb="FF000000"/>
      <name val="Calibri"/>
      <family val="2"/>
    </font>
    <font>
      <b/>
      <sz val="11"/>
      <color theme="1"/>
      <name val="Calibri"/>
      <family val="2"/>
    </font>
    <font>
      <sz val="11"/>
      <name val="Calibri"/>
      <family val="2"/>
    </font>
    <font>
      <b/>
      <sz val="11"/>
      <color theme="0"/>
      <name val="Calibri"/>
      <family val="2"/>
    </font>
    <font>
      <sz val="11"/>
      <color rgb="FF000000"/>
      <name val="Calibri"/>
      <family val="2"/>
      <charset val="1"/>
    </font>
    <font>
      <b/>
      <sz val="11"/>
      <color rgb="FF000000"/>
      <name val="Calibri"/>
      <family val="2"/>
    </font>
    <font>
      <sz val="9"/>
      <color indexed="81"/>
      <name val="Segoe UI"/>
      <family val="2"/>
    </font>
    <font>
      <b/>
      <sz val="9"/>
      <color indexed="81"/>
      <name val="Segoe UI"/>
      <family val="2"/>
    </font>
    <font>
      <sz val="18"/>
      <name val="Arial"/>
      <family val="2"/>
    </font>
    <font>
      <sz val="14"/>
      <color theme="1"/>
      <name val="Calibri"/>
      <family val="2"/>
    </font>
    <font>
      <b/>
      <sz val="14"/>
      <color theme="1"/>
      <name val="Calibri"/>
      <family val="2"/>
    </font>
    <font>
      <sz val="11"/>
      <color rgb="FFFF0000"/>
      <name val="Calibri"/>
      <family val="2"/>
    </font>
    <font>
      <b/>
      <sz val="9"/>
      <color indexed="81"/>
      <name val="Tahoma"/>
      <family val="2"/>
    </font>
    <font>
      <sz val="9"/>
      <color indexed="81"/>
      <name val="Tahoma"/>
      <family val="2"/>
    </font>
    <font>
      <b/>
      <sz val="11"/>
      <name val="Calibri"/>
      <family val="2"/>
    </font>
    <font>
      <sz val="8"/>
      <name val="Calibri"/>
      <family val="2"/>
    </font>
    <font>
      <vertAlign val="subscript"/>
      <sz val="11"/>
      <name val="Calibri"/>
      <family val="2"/>
    </font>
    <font>
      <sz val="11"/>
      <color theme="1"/>
      <name val="Calibri"/>
      <family val="2"/>
    </font>
    <font>
      <sz val="11"/>
      <color rgb="FFFF0000"/>
      <name val="Calibri"/>
      <family val="2"/>
      <charset val="1"/>
    </font>
    <font>
      <b/>
      <sz val="16"/>
      <name val="Calibri"/>
      <family val="2"/>
    </font>
    <font>
      <sz val="12"/>
      <name val="Calibri"/>
      <family val="2"/>
    </font>
    <font>
      <b/>
      <sz val="12"/>
      <name val="Calibri"/>
      <family val="2"/>
    </font>
    <font>
      <strike/>
      <sz val="11"/>
      <name val="Calibri"/>
      <family val="2"/>
    </font>
    <font>
      <b/>
      <sz val="10"/>
      <color theme="1"/>
      <name val="Calibri"/>
      <family val="2"/>
    </font>
    <font>
      <sz val="14"/>
      <name val="Calibri"/>
      <family val="2"/>
    </font>
    <font>
      <vertAlign val="superscript"/>
      <sz val="11"/>
      <name val="Calibri"/>
      <family val="2"/>
    </font>
  </fonts>
  <fills count="64">
    <fill>
      <patternFill patternType="none"/>
    </fill>
    <fill>
      <patternFill patternType="gray125"/>
    </fill>
    <fill>
      <patternFill patternType="solid">
        <fgColor rgb="FFE9EDF4"/>
        <bgColor indexed="64"/>
      </patternFill>
    </fill>
    <fill>
      <patternFill patternType="solid">
        <fgColor rgb="FF002145"/>
        <bgColor indexed="64"/>
      </patternFill>
    </fill>
    <fill>
      <patternFill patternType="solid">
        <fgColor rgb="FF0047BA"/>
        <bgColor indexed="64"/>
      </patternFill>
    </fill>
    <fill>
      <patternFill patternType="solid">
        <fgColor rgb="FF99B6E3"/>
        <bgColor indexed="64"/>
      </patternFill>
    </fill>
    <fill>
      <patternFill patternType="solid">
        <fgColor rgb="FF25C1F1"/>
        <bgColor indexed="64"/>
      </patternFill>
    </fill>
    <fill>
      <patternFill patternType="solid">
        <fgColor rgb="FFCDDE00"/>
        <bgColor indexed="64"/>
      </patternFill>
    </fill>
    <fill>
      <patternFill patternType="solid">
        <fgColor rgb="FFF5F8CC"/>
        <bgColor indexed="64"/>
      </patternFill>
    </fill>
    <fill>
      <patternFill patternType="solid">
        <fgColor theme="9"/>
        <bgColor indexed="64"/>
      </patternFill>
    </fill>
    <fill>
      <patternFill patternType="solid">
        <fgColor theme="1"/>
        <bgColor indexed="64"/>
      </patternFill>
    </fill>
    <fill>
      <patternFill patternType="solid">
        <fgColor rgb="FFFFFF00"/>
        <bgColor indexed="64"/>
      </patternFill>
    </fill>
    <fill>
      <patternFill patternType="solid">
        <fgColor theme="9"/>
        <bgColor theme="9"/>
      </patternFill>
    </fill>
    <fill>
      <patternFill patternType="solid">
        <fgColor theme="1"/>
        <bgColor theme="1"/>
      </patternFill>
    </fill>
    <fill>
      <patternFill patternType="solid">
        <fgColor rgb="FFFFC000"/>
        <bgColor indexed="64"/>
      </patternFill>
    </fill>
    <fill>
      <patternFill patternType="solid">
        <fgColor theme="6"/>
        <bgColor indexed="64"/>
      </patternFill>
    </fill>
    <fill>
      <patternFill patternType="solid">
        <fgColor rgb="FF038036"/>
        <bgColor rgb="FF000000"/>
      </patternFill>
    </fill>
    <fill>
      <patternFill patternType="solid">
        <fgColor rgb="FF056402"/>
        <bgColor rgb="FF000000"/>
      </patternFill>
    </fill>
    <fill>
      <patternFill patternType="solid">
        <fgColor rgb="FF009640"/>
        <bgColor rgb="FF000000"/>
      </patternFill>
    </fill>
    <fill>
      <patternFill patternType="solid">
        <fgColor rgb="FF009141"/>
        <bgColor rgb="FF000000"/>
      </patternFill>
    </fill>
    <fill>
      <patternFill patternType="solid">
        <fgColor rgb="FF009900"/>
        <bgColor rgb="FF000000"/>
      </patternFill>
    </fill>
    <fill>
      <patternFill patternType="solid">
        <fgColor rgb="FF24964F"/>
        <bgColor rgb="FF000000"/>
      </patternFill>
    </fill>
    <fill>
      <patternFill patternType="solid">
        <fgColor rgb="FF08A967"/>
        <bgColor rgb="FF000000"/>
      </patternFill>
    </fill>
    <fill>
      <patternFill patternType="solid">
        <fgColor rgb="FF008700"/>
        <bgColor rgb="FF000000"/>
      </patternFill>
    </fill>
    <fill>
      <patternFill patternType="solid">
        <fgColor rgb="FF53AF33"/>
        <bgColor rgb="FF000000"/>
      </patternFill>
    </fill>
    <fill>
      <patternFill patternType="solid">
        <fgColor rgb="FF4DAF45"/>
        <bgColor rgb="FF000000"/>
      </patternFill>
    </fill>
    <fill>
      <patternFill patternType="solid">
        <fgColor rgb="FF33CC33"/>
        <bgColor rgb="FF000000"/>
      </patternFill>
    </fill>
    <fill>
      <patternFill patternType="solid">
        <fgColor rgb="FF30B24D"/>
        <bgColor rgb="FF000000"/>
      </patternFill>
    </fill>
    <fill>
      <patternFill patternType="solid">
        <fgColor rgb="FF66AB32"/>
        <bgColor rgb="FF000000"/>
      </patternFill>
    </fill>
    <fill>
      <patternFill patternType="solid">
        <fgColor rgb="FF009A00"/>
        <bgColor rgb="FF000000"/>
      </patternFill>
    </fill>
    <fill>
      <patternFill patternType="solid">
        <fgColor rgb="FFC7D304"/>
        <bgColor rgb="FF000000"/>
      </patternFill>
    </fill>
    <fill>
      <patternFill patternType="solid">
        <fgColor rgb="FF7DB139"/>
        <bgColor rgb="FF000000"/>
      </patternFill>
    </fill>
    <fill>
      <patternFill patternType="solid">
        <fgColor rgb="FF66FF33"/>
        <bgColor rgb="FF000000"/>
      </patternFill>
    </fill>
    <fill>
      <patternFill patternType="solid">
        <fgColor rgb="FF96CA42"/>
        <bgColor rgb="FF000000"/>
      </patternFill>
    </fill>
    <fill>
      <patternFill patternType="solid">
        <fgColor rgb="FF9ACC05"/>
        <bgColor rgb="FF000000"/>
      </patternFill>
    </fill>
    <fill>
      <patternFill patternType="solid">
        <fgColor rgb="FFFDEB1B"/>
        <bgColor rgb="FF000000"/>
      </patternFill>
    </fill>
    <fill>
      <patternFill patternType="solid">
        <fgColor rgb="FFBCD034"/>
        <bgColor rgb="FF000000"/>
      </patternFill>
    </fill>
    <fill>
      <patternFill patternType="solid">
        <fgColor rgb="FFFFFF00"/>
        <bgColor rgb="FF000000"/>
      </patternFill>
    </fill>
    <fill>
      <patternFill patternType="solid">
        <fgColor rgb="FFE9E932"/>
        <bgColor rgb="FF000000"/>
      </patternFill>
    </fill>
    <fill>
      <patternFill patternType="solid">
        <fgColor rgb="FFFFD500"/>
        <bgColor rgb="FF000000"/>
      </patternFill>
    </fill>
    <fill>
      <patternFill patternType="solid">
        <fgColor rgb="FFFACC0A"/>
        <bgColor rgb="FF000000"/>
      </patternFill>
    </fill>
    <fill>
      <patternFill patternType="solid">
        <fgColor rgb="FFFBBA07"/>
        <bgColor rgb="FF000000"/>
      </patternFill>
    </fill>
    <fill>
      <patternFill patternType="solid">
        <fgColor rgb="FFDADC27"/>
        <bgColor rgb="FF000000"/>
      </patternFill>
    </fill>
    <fill>
      <patternFill patternType="solid">
        <fgColor rgb="FFFFAA00"/>
        <bgColor rgb="FF000000"/>
      </patternFill>
    </fill>
    <fill>
      <patternFill patternType="solid">
        <fgColor rgb="FFEEB428"/>
        <bgColor rgb="FF000000"/>
      </patternFill>
    </fill>
    <fill>
      <patternFill patternType="solid">
        <fgColor rgb="FFF7A837"/>
        <bgColor rgb="FF000000"/>
      </patternFill>
    </fill>
    <fill>
      <patternFill patternType="solid">
        <fgColor rgb="FFFD6400"/>
        <bgColor rgb="FF000000"/>
      </patternFill>
    </fill>
    <fill>
      <patternFill patternType="solid">
        <fgColor rgb="FFF39205"/>
        <bgColor rgb="FF000000"/>
      </patternFill>
    </fill>
    <fill>
      <patternFill patternType="solid">
        <fgColor rgb="FFF9E925"/>
        <bgColor rgb="FF000000"/>
      </patternFill>
    </fill>
    <fill>
      <patternFill patternType="solid">
        <fgColor rgb="FFFF8200"/>
        <bgColor rgb="FF000000"/>
      </patternFill>
    </fill>
    <fill>
      <patternFill patternType="solid">
        <fgColor rgb="FFDB752E"/>
        <bgColor rgb="FF000000"/>
      </patternFill>
    </fill>
    <fill>
      <patternFill patternType="solid">
        <fgColor rgb="FFF07E1A"/>
        <bgColor rgb="FF000000"/>
      </patternFill>
    </fill>
    <fill>
      <patternFill patternType="solid">
        <fgColor rgb="FFFF0005"/>
        <bgColor rgb="FF000000"/>
      </patternFill>
    </fill>
    <fill>
      <patternFill patternType="solid">
        <fgColor rgb="FFEC660A"/>
        <bgColor rgb="FF000000"/>
      </patternFill>
    </fill>
    <fill>
      <patternFill patternType="solid">
        <fgColor rgb="FFDDAA25"/>
        <bgColor rgb="FF000000"/>
      </patternFill>
    </fill>
    <fill>
      <patternFill patternType="solid">
        <fgColor rgb="FFFF6600"/>
        <bgColor rgb="FF000000"/>
      </patternFill>
    </fill>
    <fill>
      <patternFill patternType="solid">
        <fgColor rgb="FFDD2E2F"/>
        <bgColor rgb="FF000000"/>
      </patternFill>
    </fill>
    <fill>
      <patternFill patternType="solid">
        <fgColor rgb="FFE6371F"/>
        <bgColor rgb="FF000000"/>
      </patternFill>
    </fill>
    <fill>
      <patternFill patternType="solid">
        <fgColor rgb="FF993400"/>
        <bgColor rgb="FF000000"/>
      </patternFill>
    </fill>
    <fill>
      <patternFill patternType="solid">
        <fgColor rgb="FFE30918"/>
        <bgColor rgb="FF000000"/>
      </patternFill>
    </fill>
    <fill>
      <patternFill patternType="solid">
        <fgColor rgb="FFC43D26"/>
        <bgColor rgb="FF000000"/>
      </patternFill>
    </fill>
    <fill>
      <patternFill patternType="solid">
        <fgColor rgb="FFFF0000"/>
        <bgColor rgb="FF000000"/>
      </patternFill>
    </fill>
    <fill>
      <patternFill patternType="solid">
        <fgColor rgb="FF860000"/>
        <bgColor rgb="FF000000"/>
      </patternFill>
    </fill>
    <fill>
      <patternFill patternType="solid">
        <fgColor rgb="FFAE0F0A"/>
        <bgColor rgb="FF000000"/>
      </patternFill>
    </fill>
  </fills>
  <borders count="20">
    <border>
      <left/>
      <right/>
      <top/>
      <bottom/>
      <diagonal/>
    </border>
    <border>
      <left/>
      <right style="medium">
        <color rgb="FFFFFFFF"/>
      </right>
      <top/>
      <bottom style="medium">
        <color rgb="FFFFFFFF"/>
      </bottom>
      <diagonal/>
    </border>
    <border>
      <left/>
      <right style="medium">
        <color rgb="FFFFFFFF"/>
      </right>
      <top/>
      <bottom/>
      <diagonal/>
    </border>
    <border>
      <left style="medium">
        <color rgb="FFFFFFFF"/>
      </left>
      <right style="medium">
        <color rgb="FFFFFFFF"/>
      </right>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style="medium">
        <color rgb="FFFFFFFF"/>
      </top>
      <bottom style="thick">
        <color rgb="FFFFFFFF"/>
      </bottom>
      <diagonal/>
    </border>
    <border>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right/>
      <top/>
      <bottom style="thin">
        <color theme="0"/>
      </bottom>
      <diagonal/>
    </border>
    <border>
      <left style="thin">
        <color theme="9"/>
      </left>
      <right/>
      <top style="thin">
        <color theme="9"/>
      </top>
      <bottom/>
      <diagonal/>
    </border>
    <border>
      <left/>
      <right/>
      <top style="thin">
        <color theme="9"/>
      </top>
      <bottom/>
      <diagonal/>
    </border>
    <border>
      <left style="thin">
        <color theme="9"/>
      </left>
      <right/>
      <top/>
      <bottom/>
      <diagonal/>
    </border>
    <border>
      <left/>
      <right/>
      <top style="thin">
        <color theme="1"/>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6" fillId="0" borderId="0"/>
    <xf numFmtId="0" fontId="1" fillId="0" borderId="0"/>
  </cellStyleXfs>
  <cellXfs count="149">
    <xf numFmtId="0" fontId="0" fillId="0" borderId="0" xfId="0"/>
    <xf numFmtId="0" fontId="0" fillId="0" borderId="0" xfId="0" applyAlignment="1">
      <alignment wrapText="1"/>
    </xf>
    <xf numFmtId="0" fontId="6" fillId="0" borderId="0" xfId="1"/>
    <xf numFmtId="0" fontId="7" fillId="0" borderId="0" xfId="1" applyFont="1"/>
    <xf numFmtId="0" fontId="3" fillId="0" borderId="0" xfId="0" applyFont="1"/>
    <xf numFmtId="0" fontId="10" fillId="3" borderId="5" xfId="0" applyFont="1" applyFill="1" applyBorder="1" applyAlignment="1">
      <alignment vertical="top" wrapText="1"/>
    </xf>
    <xf numFmtId="0" fontId="10" fillId="4" borderId="9" xfId="0" applyFont="1" applyFill="1" applyBorder="1" applyAlignment="1">
      <alignment vertical="top" wrapText="1"/>
    </xf>
    <xf numFmtId="0" fontId="10" fillId="5" borderId="10" xfId="0" applyFont="1" applyFill="1" applyBorder="1" applyAlignment="1">
      <alignment vertical="top" wrapText="1"/>
    </xf>
    <xf numFmtId="0" fontId="10" fillId="6" borderId="10" xfId="0" applyFont="1" applyFill="1" applyBorder="1" applyAlignment="1">
      <alignment vertical="top" wrapText="1"/>
    </xf>
    <xf numFmtId="0" fontId="10" fillId="7" borderId="10" xfId="0" applyFont="1" applyFill="1" applyBorder="1" applyAlignment="1">
      <alignment vertical="top" wrapText="1"/>
    </xf>
    <xf numFmtId="0" fontId="10" fillId="8" borderId="10" xfId="0" applyFont="1" applyFill="1" applyBorder="1" applyAlignment="1">
      <alignment vertical="top" wrapText="1"/>
    </xf>
    <xf numFmtId="0" fontId="0" fillId="0" borderId="0" xfId="0" applyAlignment="1" applyProtection="1">
      <alignment wrapText="1"/>
      <protection locked="0"/>
    </xf>
    <xf numFmtId="0" fontId="0" fillId="8" borderId="0" xfId="0" applyFill="1"/>
    <xf numFmtId="0" fontId="6" fillId="0" borderId="0" xfId="1" applyAlignment="1">
      <alignment wrapText="1"/>
    </xf>
    <xf numFmtId="0" fontId="5" fillId="9" borderId="11" xfId="0" applyFont="1" applyFill="1" applyBorder="1"/>
    <xf numFmtId="0" fontId="5" fillId="9" borderId="11" xfId="0" applyFont="1" applyFill="1" applyBorder="1" applyAlignment="1">
      <alignment wrapText="1"/>
    </xf>
    <xf numFmtId="0" fontId="11" fillId="0" borderId="0" xfId="0" applyFont="1"/>
    <xf numFmtId="0" fontId="3" fillId="0" borderId="0" xfId="0" applyFont="1" applyAlignment="1">
      <alignment wrapText="1"/>
    </xf>
    <xf numFmtId="0" fontId="0" fillId="3" borderId="0" xfId="0" applyFill="1"/>
    <xf numFmtId="0" fontId="5" fillId="10" borderId="11" xfId="0" applyFont="1" applyFill="1" applyBorder="1"/>
    <xf numFmtId="0" fontId="5" fillId="10" borderId="11" xfId="0" applyFont="1" applyFill="1" applyBorder="1" applyAlignment="1">
      <alignment wrapText="1"/>
    </xf>
    <xf numFmtId="0" fontId="10" fillId="10" borderId="5" xfId="0" applyFont="1" applyFill="1" applyBorder="1" applyAlignment="1">
      <alignment vertical="top" wrapText="1"/>
    </xf>
    <xf numFmtId="0" fontId="0" fillId="4" borderId="0" xfId="0" applyFill="1"/>
    <xf numFmtId="0" fontId="0" fillId="7" borderId="0" xfId="0" applyFill="1"/>
    <xf numFmtId="0" fontId="0" fillId="5" borderId="0" xfId="0" applyFill="1"/>
    <xf numFmtId="0" fontId="0" fillId="6" borderId="0" xfId="0" applyFill="1"/>
    <xf numFmtId="0" fontId="5" fillId="12" borderId="13" xfId="0" applyFont="1" applyFill="1" applyBorder="1"/>
    <xf numFmtId="0" fontId="5" fillId="12" borderId="12" xfId="0" applyFont="1" applyFill="1" applyBorder="1"/>
    <xf numFmtId="0" fontId="5" fillId="13" borderId="15" xfId="0" applyFont="1" applyFill="1" applyBorder="1" applyAlignment="1">
      <alignment horizontal="center"/>
    </xf>
    <xf numFmtId="0" fontId="0" fillId="11" borderId="0" xfId="0" applyFill="1" applyAlignment="1">
      <alignment wrapText="1"/>
    </xf>
    <xf numFmtId="0" fontId="13" fillId="0" borderId="0" xfId="0" applyFont="1"/>
    <xf numFmtId="0" fontId="4" fillId="0" borderId="0" xfId="0" applyFont="1" applyAlignment="1">
      <alignment wrapText="1"/>
    </xf>
    <xf numFmtId="0" fontId="4" fillId="0" borderId="0" xfId="0" applyFont="1"/>
    <xf numFmtId="0" fontId="2" fillId="0" borderId="0" xfId="0" applyFont="1"/>
    <xf numFmtId="0" fontId="13" fillId="0" borderId="0" xfId="0" applyFont="1" applyAlignment="1">
      <alignment wrapText="1"/>
    </xf>
    <xf numFmtId="0" fontId="13" fillId="0" borderId="0" xfId="0" applyFont="1" applyAlignment="1" applyProtection="1">
      <alignment wrapText="1"/>
      <protection locked="0"/>
    </xf>
    <xf numFmtId="0" fontId="0" fillId="15" borderId="0" xfId="0" applyFill="1"/>
    <xf numFmtId="0" fontId="4" fillId="0" borderId="0" xfId="0" applyFont="1" applyAlignment="1" applyProtection="1">
      <alignment wrapText="1"/>
      <protection locked="0"/>
    </xf>
    <xf numFmtId="0" fontId="2" fillId="0" borderId="16" xfId="0" applyFont="1" applyBorder="1"/>
    <xf numFmtId="0" fontId="2" fillId="0" borderId="17" xfId="0" applyFont="1" applyBorder="1"/>
    <xf numFmtId="0" fontId="2" fillId="16" borderId="17" xfId="0" applyFont="1" applyFill="1" applyBorder="1"/>
    <xf numFmtId="0" fontId="2" fillId="17" borderId="16" xfId="0" applyFont="1" applyFill="1" applyBorder="1"/>
    <xf numFmtId="0" fontId="2" fillId="18" borderId="16" xfId="0" applyFont="1" applyFill="1" applyBorder="1"/>
    <xf numFmtId="0" fontId="2" fillId="19" borderId="16" xfId="0" applyFont="1" applyFill="1" applyBorder="1"/>
    <xf numFmtId="0" fontId="2" fillId="20" borderId="16" xfId="0" applyFont="1" applyFill="1" applyBorder="1"/>
    <xf numFmtId="0" fontId="2" fillId="21" borderId="16" xfId="0" applyFont="1" applyFill="1" applyBorder="1"/>
    <xf numFmtId="0" fontId="2" fillId="22" borderId="17" xfId="0" applyFont="1" applyFill="1" applyBorder="1"/>
    <xf numFmtId="0" fontId="2" fillId="23" borderId="16" xfId="0" applyFont="1" applyFill="1" applyBorder="1"/>
    <xf numFmtId="0" fontId="2" fillId="24" borderId="16" xfId="0" applyFont="1" applyFill="1" applyBorder="1"/>
    <xf numFmtId="0" fontId="2" fillId="25" borderId="16" xfId="0" applyFont="1" applyFill="1" applyBorder="1"/>
    <xf numFmtId="0" fontId="2" fillId="26" borderId="16" xfId="0" applyFont="1" applyFill="1" applyBorder="1"/>
    <xf numFmtId="0" fontId="2" fillId="27" borderId="16" xfId="0" applyFont="1" applyFill="1" applyBorder="1"/>
    <xf numFmtId="0" fontId="2" fillId="28" borderId="17" xfId="0" applyFont="1" applyFill="1" applyBorder="1"/>
    <xf numFmtId="0" fontId="2" fillId="29" borderId="16" xfId="0" applyFont="1" applyFill="1" applyBorder="1"/>
    <xf numFmtId="0" fontId="2" fillId="30" borderId="16" xfId="0" applyFont="1" applyFill="1" applyBorder="1"/>
    <xf numFmtId="0" fontId="2" fillId="31" borderId="16" xfId="0" applyFont="1" applyFill="1" applyBorder="1"/>
    <xf numFmtId="0" fontId="2" fillId="32" borderId="16" xfId="0" applyFont="1" applyFill="1" applyBorder="1"/>
    <xf numFmtId="0" fontId="2" fillId="33" borderId="16" xfId="0" applyFont="1" applyFill="1" applyBorder="1"/>
    <xf numFmtId="0" fontId="2" fillId="30" borderId="17" xfId="0" applyFont="1" applyFill="1" applyBorder="1"/>
    <xf numFmtId="0" fontId="2" fillId="34" borderId="16" xfId="0" applyFont="1" applyFill="1" applyBorder="1"/>
    <xf numFmtId="0" fontId="2" fillId="35" borderId="16" xfId="0" applyFont="1" applyFill="1" applyBorder="1"/>
    <xf numFmtId="0" fontId="2" fillId="36" borderId="16" xfId="0" applyFont="1" applyFill="1" applyBorder="1"/>
    <xf numFmtId="0" fontId="2" fillId="37" borderId="16" xfId="0" applyFont="1" applyFill="1" applyBorder="1"/>
    <xf numFmtId="0" fontId="2" fillId="38" borderId="16" xfId="0" applyFont="1" applyFill="1" applyBorder="1"/>
    <xf numFmtId="0" fontId="2" fillId="39" borderId="17" xfId="0" applyFont="1" applyFill="1" applyBorder="1"/>
    <xf numFmtId="0" fontId="2" fillId="40" borderId="16" xfId="0" applyFont="1" applyFill="1" applyBorder="1"/>
    <xf numFmtId="0" fontId="2" fillId="41" borderId="16" xfId="0" applyFont="1" applyFill="1" applyBorder="1"/>
    <xf numFmtId="0" fontId="2" fillId="42" borderId="16" xfId="0" applyFont="1" applyFill="1" applyBorder="1"/>
    <xf numFmtId="0" fontId="2" fillId="43" borderId="16" xfId="0" applyFont="1" applyFill="1" applyBorder="1"/>
    <xf numFmtId="0" fontId="2" fillId="44" borderId="16" xfId="0" applyFont="1" applyFill="1" applyBorder="1"/>
    <xf numFmtId="0" fontId="2" fillId="45" borderId="17" xfId="0" applyFont="1" applyFill="1" applyBorder="1"/>
    <xf numFmtId="0" fontId="2" fillId="46" borderId="16" xfId="0" applyFont="1" applyFill="1" applyBorder="1"/>
    <xf numFmtId="0" fontId="2" fillId="47" borderId="16" xfId="0" applyFont="1" applyFill="1" applyBorder="1"/>
    <xf numFmtId="0" fontId="2" fillId="48" borderId="16" xfId="0" applyFont="1" applyFill="1" applyBorder="1"/>
    <xf numFmtId="0" fontId="2" fillId="49" borderId="16" xfId="0" applyFont="1" applyFill="1" applyBorder="1"/>
    <xf numFmtId="0" fontId="2" fillId="50" borderId="16" xfId="0" applyFont="1" applyFill="1" applyBorder="1"/>
    <xf numFmtId="0" fontId="2" fillId="51" borderId="17" xfId="0" applyFont="1" applyFill="1" applyBorder="1"/>
    <xf numFmtId="0" fontId="2" fillId="52" borderId="16" xfId="0" applyFont="1" applyFill="1" applyBorder="1"/>
    <xf numFmtId="0" fontId="2" fillId="53" borderId="16" xfId="0" applyFont="1" applyFill="1" applyBorder="1"/>
    <xf numFmtId="0" fontId="2" fillId="54" borderId="16" xfId="0" applyFont="1" applyFill="1" applyBorder="1"/>
    <xf numFmtId="0" fontId="2" fillId="55" borderId="16" xfId="0" applyFont="1" applyFill="1" applyBorder="1"/>
    <xf numFmtId="0" fontId="2" fillId="56" borderId="16" xfId="0" applyFont="1" applyFill="1" applyBorder="1"/>
    <xf numFmtId="0" fontId="2" fillId="57" borderId="17" xfId="0" applyFont="1" applyFill="1" applyBorder="1"/>
    <xf numFmtId="0" fontId="2" fillId="58" borderId="16" xfId="0" applyFont="1" applyFill="1" applyBorder="1"/>
    <xf numFmtId="0" fontId="2" fillId="59" borderId="16" xfId="0" applyFont="1" applyFill="1" applyBorder="1"/>
    <xf numFmtId="0" fontId="2" fillId="60" borderId="16" xfId="0" applyFont="1" applyFill="1" applyBorder="1"/>
    <xf numFmtId="0" fontId="2" fillId="61" borderId="16" xfId="0" applyFont="1" applyFill="1" applyBorder="1"/>
    <xf numFmtId="0" fontId="2" fillId="62" borderId="16" xfId="0" applyFont="1" applyFill="1" applyBorder="1"/>
    <xf numFmtId="0" fontId="2" fillId="63" borderId="16" xfId="0" applyFont="1" applyFill="1" applyBorder="1"/>
    <xf numFmtId="0" fontId="0" fillId="11" borderId="0" xfId="0" applyFill="1" applyAlignment="1" applyProtection="1">
      <alignment wrapText="1"/>
      <protection locked="0"/>
    </xf>
    <xf numFmtId="0" fontId="4" fillId="11" borderId="0" xfId="0" applyFont="1" applyFill="1" applyAlignment="1" applyProtection="1">
      <alignment wrapText="1"/>
      <protection locked="0"/>
    </xf>
    <xf numFmtId="0" fontId="2" fillId="11" borderId="0" xfId="1" applyFont="1" applyFill="1" applyAlignment="1">
      <alignment wrapText="1"/>
    </xf>
    <xf numFmtId="0" fontId="0" fillId="14" borderId="0" xfId="0" applyFill="1" applyAlignment="1">
      <alignment wrapText="1"/>
    </xf>
    <xf numFmtId="0" fontId="13" fillId="14" borderId="0" xfId="0" applyFont="1" applyFill="1" applyAlignment="1">
      <alignment wrapText="1"/>
    </xf>
    <xf numFmtId="0" fontId="13" fillId="14" borderId="0" xfId="0" applyFont="1" applyFill="1"/>
    <xf numFmtId="0" fontId="13" fillId="14" borderId="0" xfId="0" applyFont="1" applyFill="1" applyAlignment="1" applyProtection="1">
      <alignment wrapText="1"/>
      <protection locked="0"/>
    </xf>
    <xf numFmtId="0" fontId="20" fillId="14" borderId="0" xfId="1" applyFont="1" applyFill="1"/>
    <xf numFmtId="0" fontId="13" fillId="14" borderId="0" xfId="1" applyFont="1" applyFill="1" applyAlignment="1">
      <alignment wrapText="1"/>
    </xf>
    <xf numFmtId="0" fontId="13" fillId="14" borderId="0" xfId="1" applyFont="1" applyFill="1"/>
    <xf numFmtId="0" fontId="21" fillId="0" borderId="0" xfId="0" applyFont="1" applyAlignment="1">
      <alignment horizontal="left" vertical="center"/>
    </xf>
    <xf numFmtId="0" fontId="4" fillId="2" borderId="6" xfId="0" applyFont="1" applyFill="1" applyBorder="1" applyAlignment="1">
      <alignment wrapText="1"/>
    </xf>
    <xf numFmtId="0" fontId="22" fillId="2" borderId="3" xfId="0" applyFont="1" applyFill="1" applyBorder="1" applyAlignment="1">
      <alignment horizontal="left" wrapText="1"/>
    </xf>
    <xf numFmtId="0" fontId="22" fillId="2" borderId="1" xfId="0" applyFont="1" applyFill="1" applyBorder="1" applyAlignment="1">
      <alignment horizontal="left" wrapText="1"/>
    </xf>
    <xf numFmtId="0" fontId="22" fillId="2" borderId="1" xfId="0" applyFont="1" applyFill="1" applyBorder="1" applyAlignment="1">
      <alignment horizontal="center" wrapText="1"/>
    </xf>
    <xf numFmtId="0" fontId="4" fillId="2" borderId="1" xfId="0" applyFont="1" applyFill="1" applyBorder="1" applyAlignment="1">
      <alignment wrapText="1"/>
    </xf>
    <xf numFmtId="0" fontId="22" fillId="2" borderId="1" xfId="0" applyFont="1" applyFill="1" applyBorder="1" applyAlignment="1">
      <alignment horizontal="center" vertical="center" wrapText="1"/>
    </xf>
    <xf numFmtId="0" fontId="23" fillId="0" borderId="1" xfId="0" applyFont="1" applyBorder="1" applyAlignment="1">
      <alignment horizontal="left" vertical="center" wrapText="1"/>
    </xf>
    <xf numFmtId="0" fontId="22" fillId="2" borderId="2" xfId="0" applyFont="1" applyFill="1" applyBorder="1" applyAlignment="1">
      <alignment horizontal="left" wrapText="1"/>
    </xf>
    <xf numFmtId="0" fontId="17" fillId="0" borderId="0" xfId="0" applyFont="1" applyAlignment="1">
      <alignment vertical="center"/>
    </xf>
    <xf numFmtId="0" fontId="4" fillId="0" borderId="12" xfId="0" applyFont="1" applyBorder="1" applyAlignment="1">
      <alignment wrapText="1"/>
    </xf>
    <xf numFmtId="0" fontId="4" fillId="0" borderId="13" xfId="0" applyFont="1" applyBorder="1" applyAlignment="1">
      <alignment wrapText="1"/>
    </xf>
    <xf numFmtId="0" fontId="4" fillId="0" borderId="0" xfId="0" applyFont="1" applyAlignment="1">
      <alignment vertical="center" wrapText="1"/>
    </xf>
    <xf numFmtId="0" fontId="4" fillId="0" borderId="12" xfId="0" applyFont="1" applyBorder="1"/>
    <xf numFmtId="0" fontId="16" fillId="0" borderId="0" xfId="0" applyFont="1" applyAlignment="1">
      <alignment wrapText="1"/>
    </xf>
    <xf numFmtId="0" fontId="4" fillId="0" borderId="14" xfId="0" applyFont="1" applyBorder="1"/>
    <xf numFmtId="0" fontId="16" fillId="0" borderId="0" xfId="0" applyFont="1" applyAlignment="1">
      <alignment vertical="center" wrapText="1"/>
    </xf>
    <xf numFmtId="0" fontId="19" fillId="0" borderId="0" xfId="0" applyFont="1" applyAlignment="1">
      <alignment wrapText="1"/>
    </xf>
    <xf numFmtId="0" fontId="2" fillId="0" borderId="0" xfId="0" applyFont="1" applyAlignment="1">
      <alignment wrapText="1"/>
    </xf>
    <xf numFmtId="14" fontId="0" fillId="0" borderId="0" xfId="0" applyNumberFormat="1" applyAlignment="1">
      <alignment wrapText="1"/>
    </xf>
    <xf numFmtId="0" fontId="4" fillId="0" borderId="0" xfId="1" applyFont="1"/>
    <xf numFmtId="0" fontId="4" fillId="0" borderId="19" xfId="0" applyFont="1" applyBorder="1" applyAlignment="1">
      <alignment wrapText="1"/>
    </xf>
    <xf numFmtId="0" fontId="4" fillId="0" borderId="0" xfId="1" applyFont="1" applyAlignment="1">
      <alignment wrapText="1"/>
    </xf>
    <xf numFmtId="0" fontId="4" fillId="0" borderId="0" xfId="0" applyFont="1" applyAlignment="1">
      <alignment vertical="top" wrapText="1"/>
    </xf>
    <xf numFmtId="0" fontId="4" fillId="0" borderId="0" xfId="0" applyFont="1" applyAlignment="1">
      <alignment horizontal="left" vertical="top" wrapText="1"/>
    </xf>
    <xf numFmtId="0" fontId="4" fillId="0" borderId="19" xfId="0" applyFont="1" applyBorder="1"/>
    <xf numFmtId="0" fontId="4" fillId="0" borderId="0" xfId="0" applyFont="1" applyAlignment="1">
      <alignment horizontal="left" vertical="center" wrapText="1"/>
    </xf>
    <xf numFmtId="0" fontId="24" fillId="0" borderId="0" xfId="0" applyFont="1" applyAlignment="1">
      <alignment horizontal="left" vertical="top" wrapText="1"/>
    </xf>
    <xf numFmtId="0" fontId="22" fillId="2" borderId="7" xfId="0" applyFont="1" applyFill="1" applyBorder="1" applyAlignment="1">
      <alignment horizontal="left" wrapText="1"/>
    </xf>
    <xf numFmtId="0" fontId="25" fillId="0" borderId="0" xfId="0" applyFont="1" applyAlignment="1">
      <alignment vertical="center" wrapText="1"/>
    </xf>
    <xf numFmtId="0" fontId="26" fillId="0" borderId="0" xfId="0" applyFont="1"/>
    <xf numFmtId="0" fontId="16" fillId="9" borderId="11" xfId="0" applyFont="1" applyFill="1" applyBorder="1"/>
    <xf numFmtId="0" fontId="4" fillId="9" borderId="0" xfId="0" applyFont="1" applyFill="1" applyAlignment="1">
      <alignment wrapText="1"/>
    </xf>
    <xf numFmtId="0" fontId="16" fillId="0" borderId="0" xfId="0" applyFont="1" applyAlignment="1">
      <alignment vertical="top" wrapText="1"/>
    </xf>
    <xf numFmtId="49" fontId="3" fillId="0" borderId="0" xfId="0" applyNumberFormat="1" applyFont="1" applyAlignment="1">
      <alignment wrapText="1"/>
    </xf>
    <xf numFmtId="49" fontId="19" fillId="0" borderId="0" xfId="0" applyNumberFormat="1" applyFont="1" applyAlignment="1">
      <alignment wrapText="1"/>
    </xf>
    <xf numFmtId="0" fontId="7" fillId="0" borderId="0" xfId="0" applyFont="1" applyAlignment="1">
      <alignment wrapText="1"/>
    </xf>
    <xf numFmtId="0" fontId="19" fillId="0" borderId="0" xfId="0" applyFont="1"/>
    <xf numFmtId="0" fontId="2" fillId="0" borderId="18" xfId="0" applyFont="1" applyBorder="1"/>
    <xf numFmtId="0" fontId="2" fillId="0" borderId="16" xfId="0" applyFont="1" applyBorder="1"/>
    <xf numFmtId="0" fontId="2" fillId="0" borderId="0" xfId="0" applyFont="1"/>
    <xf numFmtId="0" fontId="22" fillId="2" borderId="4" xfId="0" applyFont="1" applyFill="1" applyBorder="1" applyAlignment="1">
      <alignment horizontal="left" wrapText="1"/>
    </xf>
    <xf numFmtId="0" fontId="22" fillId="2" borderId="3" xfId="0" applyFont="1" applyFill="1" applyBorder="1" applyAlignment="1">
      <alignment horizontal="left" wrapText="1"/>
    </xf>
    <xf numFmtId="0" fontId="22" fillId="2" borderId="4"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4" fillId="2" borderId="4" xfId="0" applyFont="1" applyFill="1" applyBorder="1" applyAlignment="1">
      <alignment wrapText="1"/>
    </xf>
    <xf numFmtId="0" fontId="4" fillId="2" borderId="3" xfId="0" applyFont="1" applyFill="1" applyBorder="1" applyAlignment="1">
      <alignment wrapText="1"/>
    </xf>
    <xf numFmtId="0" fontId="22" fillId="2" borderId="7" xfId="0" applyFont="1" applyFill="1" applyBorder="1" applyAlignment="1">
      <alignment horizontal="left" wrapText="1"/>
    </xf>
    <xf numFmtId="0" fontId="22" fillId="2" borderId="8" xfId="0" applyFont="1" applyFill="1" applyBorder="1" applyAlignment="1">
      <alignment horizontal="left" wrapText="1"/>
    </xf>
    <xf numFmtId="0" fontId="22" fillId="2" borderId="6" xfId="0" applyFont="1" applyFill="1" applyBorder="1" applyAlignment="1">
      <alignment horizontal="left" wrapText="1"/>
    </xf>
  </cellXfs>
  <cellStyles count="3">
    <cellStyle name="Standard" xfId="0" builtinId="0"/>
    <cellStyle name="Standard 2" xfId="1" xr:uid="{00000000-0005-0000-0000-000001000000}"/>
    <cellStyle name="Standard 3" xfId="2" xr:uid="{D5BBD884-A12A-4283-BEC8-0E5A361D2615}"/>
  </cellStyles>
  <dxfs count="76">
    <dxf>
      <font>
        <strike val="0"/>
        <outline val="0"/>
        <shadow val="0"/>
        <u val="none"/>
        <sz val="11"/>
        <color auto="1"/>
        <name val="Calibri"/>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sz val="11"/>
        <color auto="1"/>
        <name val="Calibri"/>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sz val="11"/>
        <color auto="1"/>
        <name val="Calibri"/>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sz val="11"/>
        <color auto="1"/>
        <name val="Calibri"/>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sz val="11"/>
        <color auto="1"/>
        <name val="Calibri"/>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sz val="11"/>
        <color auto="1"/>
        <name val="Calibri"/>
        <scheme val="none"/>
      </font>
      <fill>
        <patternFill patternType="none">
          <fgColor indexed="64"/>
          <bgColor auto="1"/>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Calibri"/>
        <family val="2"/>
        <scheme val="none"/>
      </font>
      <fill>
        <patternFill patternType="none">
          <fgColor indexed="64"/>
          <bgColor auto="1"/>
        </patternFill>
      </fill>
    </dxf>
    <dxf>
      <font>
        <strike val="0"/>
        <outline val="0"/>
        <shadow val="0"/>
        <u val="none"/>
        <vertAlign val="baseline"/>
        <sz val="11"/>
        <color auto="1"/>
        <name val="Calibri"/>
        <family val="2"/>
        <scheme val="none"/>
      </font>
      <fill>
        <patternFill patternType="none">
          <fgColor indexed="64"/>
          <bgColor auto="1"/>
        </patternFill>
      </fill>
    </dxf>
    <dxf>
      <font>
        <strike val="0"/>
        <outline val="0"/>
        <shadow val="0"/>
        <u val="none"/>
        <vertAlign val="baseline"/>
        <sz val="11"/>
        <color auto="1"/>
        <name val="Calibri"/>
        <family val="2"/>
        <scheme val="none"/>
      </font>
      <fill>
        <patternFill patternType="none">
          <fgColor indexed="64"/>
          <bgColor auto="1"/>
        </patternFill>
      </fill>
    </dxf>
    <dxf>
      <font>
        <strike val="0"/>
        <outline val="0"/>
        <shadow val="0"/>
        <u val="none"/>
        <vertAlign val="baseline"/>
        <sz val="11"/>
        <color auto="1"/>
        <name val="Calibri"/>
        <family val="2"/>
        <scheme val="none"/>
      </font>
      <fill>
        <patternFill patternType="none">
          <fgColor indexed="64"/>
          <bgColor auto="1"/>
        </patternFill>
      </fill>
    </dxf>
    <dxf>
      <font>
        <b val="0"/>
        <i val="0"/>
        <strike val="0"/>
        <condense val="0"/>
        <extend val="0"/>
        <outline val="0"/>
        <shadow val="0"/>
        <u val="none"/>
        <vertAlign val="baseline"/>
        <sz val="11"/>
        <color auto="1"/>
        <name val="Calibri"/>
        <family val="2"/>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9"/>
        </top>
        <bottom/>
      </border>
    </dxf>
    <dxf>
      <font>
        <b val="0"/>
        <i val="0"/>
        <strike val="0"/>
        <condense val="0"/>
        <extend val="0"/>
        <outline val="0"/>
        <shadow val="0"/>
        <u val="none"/>
        <vertAlign val="baseline"/>
        <sz val="11"/>
        <color auto="1"/>
        <name val="Calibri"/>
        <family val="2"/>
        <scheme val="none"/>
      </font>
      <fill>
        <patternFill patternType="none">
          <fgColor indexed="64"/>
          <bgColor auto="1"/>
        </patternFill>
      </fill>
      <border diagonalUp="0" diagonalDown="0" outline="0">
        <left style="thin">
          <color theme="9"/>
        </left>
        <right/>
        <top style="thin">
          <color theme="9"/>
        </top>
        <bottom/>
      </border>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font>
        <strike val="0"/>
        <outline val="0"/>
        <shadow val="0"/>
        <u val="none"/>
        <vertAlign val="baseline"/>
        <color auto="1"/>
        <name val="Calibri"/>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color auto="1"/>
        <name val="Calibri"/>
        <family val="2"/>
        <scheme val="none"/>
      </font>
      <fill>
        <patternFill patternType="none">
          <fgColor indexed="64"/>
          <bgColor auto="1"/>
        </patternFill>
      </fill>
    </dxf>
    <dxf>
      <font>
        <strike val="0"/>
        <outline val="0"/>
        <shadow val="0"/>
        <u val="none"/>
        <vertAlign val="baseline"/>
        <color auto="1"/>
        <name val="Calibri"/>
        <family val="2"/>
        <scheme val="none"/>
      </font>
      <fill>
        <patternFill patternType="none">
          <fgColor indexed="64"/>
          <bgColor auto="1"/>
        </patternFill>
      </fill>
    </dxf>
    <dxf>
      <font>
        <strike val="0"/>
        <outline val="0"/>
        <shadow val="0"/>
        <u val="none"/>
        <vertAlign val="baseline"/>
        <color auto="1"/>
        <name val="Calibri"/>
        <family val="2"/>
        <scheme val="none"/>
      </font>
      <fill>
        <patternFill patternType="none">
          <fgColor indexed="64"/>
          <bgColor auto="1"/>
        </patternFill>
      </fill>
    </dxf>
    <dxf>
      <font>
        <strike val="0"/>
        <outline val="0"/>
        <shadow val="0"/>
        <u val="none"/>
        <vertAlign val="baseline"/>
        <color auto="1"/>
        <name val="Calibri"/>
        <family val="2"/>
        <scheme val="none"/>
      </font>
      <fill>
        <patternFill patternType="none">
          <fgColor indexed="64"/>
          <bgColor auto="1"/>
        </patternFill>
      </fill>
    </dxf>
    <dxf>
      <font>
        <strike val="0"/>
        <outline val="0"/>
        <shadow val="0"/>
        <u val="none"/>
        <vertAlign val="baseline"/>
        <color auto="1"/>
        <name val="Calibri"/>
        <family val="2"/>
        <scheme val="none"/>
      </font>
      <fill>
        <patternFill patternType="none">
          <fgColor indexed="64"/>
          <bgColor auto="1"/>
        </patternFill>
      </fill>
    </dxf>
    <dxf>
      <font>
        <strike val="0"/>
        <outline val="0"/>
        <shadow val="0"/>
        <u val="none"/>
        <vertAlign val="baseline"/>
        <color auto="1"/>
        <name val="Calibri"/>
        <family val="2"/>
        <scheme val="none"/>
      </font>
      <fill>
        <patternFill patternType="none">
          <fgColor indexed="64"/>
          <bgColor auto="1"/>
        </patternFill>
      </fill>
    </dxf>
    <dxf>
      <font>
        <strike val="0"/>
        <outline val="0"/>
        <shadow val="0"/>
        <u val="none"/>
        <vertAlign val="baseline"/>
        <color auto="1"/>
        <name val="Calibri"/>
        <family val="2"/>
        <scheme val="none"/>
      </font>
    </dxf>
    <dxf>
      <font>
        <strike val="0"/>
        <outline val="0"/>
        <shadow val="0"/>
        <u val="none"/>
        <vertAlign val="baseline"/>
        <color auto="1"/>
        <name val="Calibri"/>
        <family val="2"/>
        <scheme val="none"/>
      </font>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numFmt numFmtId="19" formatCode="dd/mm/yyyy"/>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protection locked="0" hidden="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val="0"/>
        <strike val="0"/>
        <outline val="0"/>
        <shadow val="0"/>
        <u val="none"/>
        <vertAlign val="baseline"/>
        <sz val="11"/>
        <color auto="1"/>
        <name val="Calibri"/>
        <family val="2"/>
        <scheme val="none"/>
      </font>
      <fill>
        <patternFill patternType="none">
          <fgColor indexed="64"/>
          <bgColor auto="1"/>
        </patternFill>
      </fill>
      <alignment horizontal="general" vertical="top" textRotation="0" wrapText="1" indent="0" justifyLastLine="0" shrinkToFit="0" readingOrder="0"/>
    </dxf>
    <dxf>
      <font>
        <b val="0"/>
        <strike val="0"/>
        <outline val="0"/>
        <shadow val="0"/>
        <u val="none"/>
        <vertAlign val="baseline"/>
        <sz val="11"/>
        <color auto="1"/>
        <name val="Calibri"/>
        <family val="2"/>
        <scheme val="none"/>
      </font>
      <fill>
        <patternFill patternType="none">
          <fgColor indexed="64"/>
          <bgColor auto="1"/>
        </patternFill>
      </fill>
      <alignment horizontal="general" vertical="top" textRotation="0" wrapText="1" indent="0" justifyLastLine="0" shrinkToFit="0" readingOrder="0"/>
    </dxf>
    <dxf>
      <font>
        <b val="0"/>
        <strike val="0"/>
        <outline val="0"/>
        <shadow val="0"/>
        <u val="none"/>
        <vertAlign val="baseline"/>
        <sz val="11"/>
        <color auto="1"/>
        <name val="Calibri"/>
        <family val="2"/>
        <scheme val="none"/>
      </font>
      <fill>
        <patternFill patternType="none">
          <fgColor indexed="64"/>
          <bgColor auto="1"/>
        </patternFill>
      </fill>
      <alignment horizontal="general" vertical="top" textRotation="0" wrapText="1" indent="0" justifyLastLine="0" shrinkToFit="0" readingOrder="0"/>
    </dxf>
    <dxf>
      <font>
        <b val="0"/>
        <strike val="0"/>
        <outline val="0"/>
        <shadow val="0"/>
        <u val="none"/>
        <vertAlign val="baseline"/>
        <sz val="11"/>
        <color auto="1"/>
        <name val="Calibri"/>
        <family val="2"/>
        <scheme val="none"/>
      </font>
      <fill>
        <patternFill patternType="none">
          <fgColor indexed="64"/>
          <bgColor auto="1"/>
        </patternFill>
      </fill>
      <alignment horizontal="general" vertical="top" textRotation="0" wrapText="1" indent="0" justifyLastLine="0" shrinkToFit="0" readingOrder="0"/>
    </dxf>
    <dxf>
      <font>
        <b val="0"/>
        <strike val="0"/>
        <outline val="0"/>
        <shadow val="0"/>
        <u val="none"/>
        <vertAlign val="baseline"/>
        <sz val="11"/>
        <color auto="1"/>
        <name val="Calibri"/>
        <family val="2"/>
        <scheme val="none"/>
      </font>
      <fill>
        <patternFill patternType="none">
          <fgColor indexed="64"/>
          <bgColor auto="1"/>
        </patternFill>
      </fill>
      <alignment horizontal="general" vertical="top" textRotation="0" wrapText="1" indent="0" justifyLastLine="0" shrinkToFit="0" readingOrder="0"/>
    </dxf>
    <dxf>
      <font>
        <b val="0"/>
        <strike val="0"/>
        <outline val="0"/>
        <shadow val="0"/>
        <u val="none"/>
        <vertAlign val="baseline"/>
        <sz val="11"/>
        <color auto="1"/>
        <name val="Calibri"/>
        <family val="2"/>
        <scheme val="none"/>
      </font>
      <fill>
        <patternFill patternType="none">
          <fgColor indexed="64"/>
          <bgColor auto="1"/>
        </patternFill>
      </fill>
      <alignment horizontal="general" vertical="top" textRotation="0" wrapText="1" indent="0" justifyLastLine="0" shrinkToFit="0" readingOrder="0"/>
    </dxf>
    <dxf>
      <font>
        <b val="0"/>
        <strike val="0"/>
        <outline val="0"/>
        <shadow val="0"/>
        <u val="none"/>
        <vertAlign val="baseline"/>
        <sz val="11"/>
        <color auto="1"/>
        <name val="Calibri"/>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color auto="1"/>
        <name val="Calibri"/>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color auto="1"/>
        <name val="Calibri"/>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color auto="1"/>
        <name val="Calibri"/>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color auto="1"/>
        <name val="Calibri"/>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color auto="1"/>
        <name val="Calibri"/>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color auto="1"/>
        <name val="Calibri"/>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color auto="1"/>
        <name val="Calibri"/>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color auto="1"/>
        <name val="Calibri"/>
        <family val="2"/>
        <scheme val="none"/>
      </font>
      <fill>
        <patternFill patternType="none">
          <fgColor indexed="64"/>
          <bgColor auto="1"/>
        </patternFill>
      </fill>
    </dxf>
    <dxf>
      <font>
        <strike val="0"/>
        <outline val="0"/>
        <shadow val="0"/>
        <u val="none"/>
        <color auto="1"/>
        <name val="Calibri"/>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color auto="1"/>
        <name val="Calibri"/>
        <family val="2"/>
        <scheme val="none"/>
      </font>
      <fill>
        <patternFill patternType="none">
          <fgColor indexed="64"/>
          <bgColor auto="1"/>
        </patternFill>
      </fill>
    </dxf>
    <dxf>
      <font>
        <strike val="0"/>
        <outline val="0"/>
        <shadow val="0"/>
        <u val="none"/>
        <color auto="1"/>
        <name val="Calibri"/>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color auto="1"/>
        <name val="Calibri"/>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color auto="1"/>
        <name val="Calibri"/>
        <family val="2"/>
        <scheme val="none"/>
      </font>
      <alignment horizontal="general" vertical="bottom" textRotation="0" wrapText="1" indent="0" justifyLastLine="0" shrinkToFit="0" readingOrder="0"/>
    </dxf>
    <dxf>
      <font>
        <strike val="0"/>
        <outline val="0"/>
        <shadow val="0"/>
        <u val="none"/>
        <color auto="1"/>
        <name val="Calibri"/>
        <family val="2"/>
        <scheme val="none"/>
      </font>
      <alignment horizontal="general" vertical="bottom" textRotation="0" wrapText="1" indent="0" justifyLastLine="0" shrinkToFit="0" readingOrder="0"/>
    </dxf>
    <dxf>
      <font>
        <b val="0"/>
        <outline val="0"/>
        <shadow val="0"/>
        <u val="none"/>
        <vertAlign val="baseline"/>
        <sz val="11"/>
        <color auto="1"/>
        <name val="Calibri"/>
        <family val="2"/>
        <scheme val="none"/>
      </font>
      <fill>
        <patternFill patternType="none">
          <fgColor indexed="64"/>
          <bgColor auto="1"/>
        </patternFill>
      </fill>
      <alignment horizontal="left" vertical="top" textRotation="0" wrapText="1" indent="0" justifyLastLine="0" shrinkToFit="0" readingOrder="0"/>
    </dxf>
    <dxf>
      <font>
        <b val="0"/>
        <outline val="0"/>
        <shadow val="0"/>
        <u val="none"/>
        <vertAlign val="baseline"/>
        <sz val="11"/>
        <color auto="1"/>
        <name val="Calibri"/>
        <family val="2"/>
        <scheme val="none"/>
      </font>
      <fill>
        <patternFill patternType="none">
          <fgColor indexed="64"/>
          <bgColor auto="1"/>
        </patternFill>
      </fill>
      <alignment horizontal="left" vertical="top" textRotation="0" wrapText="1" indent="0" justifyLastLine="0" shrinkToFit="0" readingOrder="0"/>
    </dxf>
    <dxf>
      <font>
        <b val="0"/>
        <outline val="0"/>
        <shadow val="0"/>
        <u val="none"/>
        <vertAlign val="baseline"/>
        <sz val="11"/>
        <color auto="1"/>
        <name val="Calibri"/>
        <family val="2"/>
        <scheme val="none"/>
      </font>
      <fill>
        <patternFill patternType="none">
          <fgColor indexed="64"/>
          <bgColor auto="1"/>
        </patternFill>
      </fill>
      <alignment horizontal="left" vertical="top" textRotation="0" wrapText="1" indent="0" justifyLastLine="0" shrinkToFit="0" readingOrder="0"/>
    </dxf>
    <dxf>
      <font>
        <b val="0"/>
        <outline val="0"/>
        <shadow val="0"/>
        <u val="none"/>
        <vertAlign val="baseline"/>
        <sz val="11"/>
        <color auto="1"/>
        <name val="Calibri"/>
        <family val="2"/>
        <scheme val="none"/>
      </font>
      <fill>
        <patternFill patternType="none">
          <fgColor indexed="64"/>
          <bgColor auto="1"/>
        </patternFill>
      </fill>
      <alignment horizontal="left" vertical="top" textRotation="0" wrapText="1" indent="0" justifyLastLine="0" shrinkToFit="0" readingOrder="0"/>
    </dxf>
    <dxf>
      <font>
        <b val="0"/>
        <outline val="0"/>
        <shadow val="0"/>
        <u val="none"/>
        <vertAlign val="baseline"/>
        <sz val="11"/>
        <color auto="1"/>
        <name val="Calibri"/>
        <family val="2"/>
        <scheme val="none"/>
      </font>
      <fill>
        <patternFill patternType="none">
          <fgColor indexed="64"/>
          <bgColor auto="1"/>
        </patternFill>
      </fill>
      <alignment horizontal="left" vertical="top" textRotation="0" wrapText="1" indent="0" justifyLastLine="0" shrinkToFit="0" readingOrder="0"/>
    </dxf>
    <dxf>
      <font>
        <b val="0"/>
        <outline val="0"/>
        <shadow val="0"/>
        <u val="none"/>
        <vertAlign val="baseline"/>
        <sz val="11"/>
        <color auto="1"/>
        <name val="Calibri"/>
        <family val="2"/>
        <scheme val="none"/>
      </font>
      <fill>
        <patternFill patternType="none">
          <fgColor indexed="64"/>
          <bgColor auto="1"/>
        </patternFill>
      </fill>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colors>
    <mruColors>
      <color rgb="FFE9EDF4"/>
      <color rgb="FFFF33CC"/>
      <color rgb="FF0047BA"/>
      <color rgb="FF25C1F1"/>
      <color rgb="FF002145"/>
      <color rgb="FFCDDE00"/>
      <color rgb="FFF5F8CC"/>
      <color rgb="FF99B6E3"/>
      <color rgb="FF00BD56"/>
      <color rgb="FF66D7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tyles" Target="styles.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39893</xdr:colOff>
      <xdr:row>1</xdr:row>
      <xdr:rowOff>19274</xdr:rowOff>
    </xdr:from>
    <xdr:to>
      <xdr:col>8</xdr:col>
      <xdr:colOff>484094</xdr:colOff>
      <xdr:row>21</xdr:row>
      <xdr:rowOff>152401</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828787" y="198568"/>
          <a:ext cx="5966460" cy="41582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a:t>Dear Country</a:t>
          </a:r>
          <a:r>
            <a:rPr lang="de-DE" sz="1100" b="1" baseline="0"/>
            <a:t> Administrators</a:t>
          </a:r>
          <a:r>
            <a:rPr lang="de-DE" sz="1100" b="1"/>
            <a:t>,</a:t>
          </a:r>
        </a:p>
        <a:p>
          <a:endParaRPr lang="de-DE" sz="1100"/>
        </a:p>
        <a:p>
          <a:r>
            <a:rPr lang="de-DE" sz="1100"/>
            <a:t>this</a:t>
          </a:r>
          <a:r>
            <a:rPr lang="de-DE" sz="1100" baseline="0"/>
            <a:t> spreadsheet template is the </a:t>
          </a:r>
          <a:r>
            <a:rPr lang="de-DE" sz="1100"/>
            <a:t>basis for the adaptation of iBRoad2EPC</a:t>
          </a:r>
          <a:r>
            <a:rPr lang="de-DE" sz="1100" baseline="0"/>
            <a:t> to country requirements.</a:t>
          </a:r>
          <a:endParaRPr lang="de-DE" sz="1100"/>
        </a:p>
        <a:p>
          <a:r>
            <a:rPr lang="de-DE" sz="1100"/>
            <a:t>It contains all text blocks and specifications for the iBRoad2EPC. Before implementing texts in the iBRoad2EPC Assistant, please</a:t>
          </a:r>
          <a:r>
            <a:rPr lang="de-DE" sz="1100" baseline="0"/>
            <a:t> </a:t>
          </a:r>
          <a:r>
            <a:rPr lang="de-DE" sz="1100"/>
            <a:t>check for missing</a:t>
          </a:r>
          <a:r>
            <a:rPr lang="de-DE" sz="1100" baseline="0"/>
            <a:t> information.</a:t>
          </a:r>
          <a:endParaRPr lang="de-DE" sz="1100"/>
        </a:p>
        <a:p>
          <a:r>
            <a:rPr lang="de-DE" sz="1100"/>
            <a:t>For better overview, the sheets are arranged according to the iBRoad2EPC modules. The current draft of the iBRoad2EPC output document and the individual modules is on the bottom of this page. You will find the headers in the respective tabs.</a:t>
          </a:r>
        </a:p>
        <a:p>
          <a:endParaRPr lang="de-DE" sz="1100"/>
        </a:p>
        <a:p>
          <a:r>
            <a:rPr lang="de-DE" sz="1100"/>
            <a:t>Please write only in the </a:t>
          </a:r>
          <a:r>
            <a:rPr lang="de-DE" sz="1100" b="1"/>
            <a:t>blue marked columns </a:t>
          </a:r>
          <a:r>
            <a:rPr lang="de-DE" sz="1100"/>
            <a:t>in each spreadsheet. You are welcome to give your feedback there:</a:t>
          </a:r>
        </a:p>
        <a:p>
          <a:r>
            <a:rPr lang="de-DE" sz="1100"/>
            <a:t>- Do you like the information in the spreadsheets?</a:t>
          </a:r>
        </a:p>
        <a:p>
          <a:r>
            <a:rPr lang="de-DE" sz="1100"/>
            <a:t>- Would you like to change anything?</a:t>
          </a:r>
        </a:p>
        <a:p>
          <a:r>
            <a:rPr lang="de-DE" sz="1100"/>
            <a:t>- Would you like to add fields?</a:t>
          </a:r>
        </a:p>
        <a:p>
          <a:endParaRPr lang="de-DE" sz="1100"/>
        </a:p>
        <a:p>
          <a:r>
            <a:rPr lang="de-DE" sz="1100"/>
            <a:t>Please </a:t>
          </a:r>
          <a:r>
            <a:rPr lang="de-DE" sz="1100" b="1"/>
            <a:t>comment in the last column or add new rows</a:t>
          </a:r>
          <a:r>
            <a:rPr lang="de-DE" sz="1100"/>
            <a:t>. </a:t>
          </a:r>
          <a:r>
            <a:rPr lang="de-DE" sz="1100" b="1"/>
            <a:t>Please mark added rows in blue and changes to the</a:t>
          </a:r>
          <a:r>
            <a:rPr lang="de-DE" sz="1100" b="1" baseline="0"/>
            <a:t> text in red</a:t>
          </a:r>
          <a:r>
            <a:rPr lang="de-DE" sz="1100"/>
            <a:t>.</a:t>
          </a:r>
          <a:endParaRPr lang="de-DE" sz="1100" b="1">
            <a:solidFill>
              <a:srgbClr val="C00000"/>
            </a:solidFill>
          </a:endParaRPr>
        </a:p>
        <a:p>
          <a:endParaRPr lang="de-DE" sz="1100"/>
        </a:p>
        <a:p>
          <a:r>
            <a:rPr lang="de-DE" sz="1100"/>
            <a:t>ifeu will check which measures have a direct influence on the IEQ or SRI rating and add marks to these measures.</a:t>
          </a:r>
        </a:p>
        <a:p>
          <a:endParaRPr lang="de-DE" sz="1100"/>
        </a:p>
        <a:p>
          <a:r>
            <a:rPr lang="de-DE" sz="1100"/>
            <a:t>We will also add specific measures for different building types</a:t>
          </a:r>
          <a:r>
            <a:rPr lang="de-DE" sz="1100" b="1"/>
            <a:t>. But if you have any suitable texts, please feel free to add them.</a:t>
          </a:r>
          <a:r>
            <a:rPr lang="de-DE" sz="1100"/>
            <a:t> </a:t>
          </a:r>
        </a:p>
      </xdr:txBody>
    </xdr:sp>
    <xdr:clientData/>
  </xdr:twoCellAnchor>
  <xdr:twoCellAnchor editAs="oneCell">
    <xdr:from>
      <xdr:col>0</xdr:col>
      <xdr:colOff>769620</xdr:colOff>
      <xdr:row>32</xdr:row>
      <xdr:rowOff>99060</xdr:rowOff>
    </xdr:from>
    <xdr:to>
      <xdr:col>10</xdr:col>
      <xdr:colOff>758352</xdr:colOff>
      <xdr:row>61</xdr:row>
      <xdr:rowOff>175259</xdr:rowOff>
    </xdr:to>
    <xdr:pic>
      <xdr:nvPicPr>
        <xdr:cNvPr id="5" name="Grafik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769620" y="5951220"/>
          <a:ext cx="7931910" cy="5379720"/>
        </a:xfrm>
        <a:prstGeom prst="rect">
          <a:avLst/>
        </a:prstGeom>
      </xdr:spPr>
    </xdr:pic>
    <xdr:clientData/>
  </xdr:twoCellAnchor>
  <xdr:twoCellAnchor editAs="oneCell">
    <xdr:from>
      <xdr:col>1</xdr:col>
      <xdr:colOff>15240</xdr:colOff>
      <xdr:row>63</xdr:row>
      <xdr:rowOff>45720</xdr:rowOff>
    </xdr:from>
    <xdr:to>
      <xdr:col>10</xdr:col>
      <xdr:colOff>713142</xdr:colOff>
      <xdr:row>87</xdr:row>
      <xdr:rowOff>116064</xdr:rowOff>
    </xdr:to>
    <xdr:pic>
      <xdr:nvPicPr>
        <xdr:cNvPr id="7" name="Grafik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a:stretch>
          <a:fillRect/>
        </a:stretch>
      </xdr:blipFill>
      <xdr:spPr>
        <a:xfrm>
          <a:off x="800100" y="11567160"/>
          <a:ext cx="7856220" cy="4459464"/>
        </a:xfrm>
        <a:prstGeom prst="rect">
          <a:avLst/>
        </a:prstGeom>
      </xdr:spPr>
    </xdr:pic>
    <xdr:clientData/>
  </xdr:twoCellAnchor>
  <xdr:twoCellAnchor editAs="oneCell">
    <xdr:from>
      <xdr:col>1</xdr:col>
      <xdr:colOff>0</xdr:colOff>
      <xdr:row>89</xdr:row>
      <xdr:rowOff>1</xdr:rowOff>
    </xdr:from>
    <xdr:to>
      <xdr:col>10</xdr:col>
      <xdr:colOff>735847</xdr:colOff>
      <xdr:row>113</xdr:row>
      <xdr:rowOff>76201</xdr:rowOff>
    </xdr:to>
    <xdr:pic>
      <xdr:nvPicPr>
        <xdr:cNvPr id="8" name="Grafik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3"/>
        <a:stretch>
          <a:fillRect/>
        </a:stretch>
      </xdr:blipFill>
      <xdr:spPr>
        <a:xfrm>
          <a:off x="784860" y="16276321"/>
          <a:ext cx="7894165" cy="4465320"/>
        </a:xfrm>
        <a:prstGeom prst="rect">
          <a:avLst/>
        </a:prstGeom>
      </xdr:spPr>
    </xdr:pic>
    <xdr:clientData/>
  </xdr:twoCellAnchor>
  <xdr:twoCellAnchor editAs="oneCell">
    <xdr:from>
      <xdr:col>1</xdr:col>
      <xdr:colOff>0</xdr:colOff>
      <xdr:row>114</xdr:row>
      <xdr:rowOff>0</xdr:rowOff>
    </xdr:from>
    <xdr:to>
      <xdr:col>11</xdr:col>
      <xdr:colOff>42120</xdr:colOff>
      <xdr:row>138</xdr:row>
      <xdr:rowOff>125506</xdr:rowOff>
    </xdr:to>
    <xdr:pic>
      <xdr:nvPicPr>
        <xdr:cNvPr id="9" name="Grafik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4"/>
        <a:stretch>
          <a:fillRect/>
        </a:stretch>
      </xdr:blipFill>
      <xdr:spPr>
        <a:xfrm>
          <a:off x="788894" y="20439529"/>
          <a:ext cx="8029673" cy="4428565"/>
        </a:xfrm>
        <a:prstGeom prst="rect">
          <a:avLst/>
        </a:prstGeom>
      </xdr:spPr>
    </xdr:pic>
    <xdr:clientData/>
  </xdr:twoCellAnchor>
  <xdr:twoCellAnchor editAs="oneCell">
    <xdr:from>
      <xdr:col>1</xdr:col>
      <xdr:colOff>0</xdr:colOff>
      <xdr:row>140</xdr:row>
      <xdr:rowOff>0</xdr:rowOff>
    </xdr:from>
    <xdr:to>
      <xdr:col>11</xdr:col>
      <xdr:colOff>97172</xdr:colOff>
      <xdr:row>165</xdr:row>
      <xdr:rowOff>116542</xdr:rowOff>
    </xdr:to>
    <xdr:pic>
      <xdr:nvPicPr>
        <xdr:cNvPr id="10" name="Grafik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5"/>
        <a:stretch>
          <a:fillRect/>
        </a:stretch>
      </xdr:blipFill>
      <xdr:spPr>
        <a:xfrm>
          <a:off x="788894" y="25101176"/>
          <a:ext cx="8084725" cy="4598895"/>
        </a:xfrm>
        <a:prstGeom prst="rect">
          <a:avLst/>
        </a:prstGeom>
      </xdr:spPr>
    </xdr:pic>
    <xdr:clientData/>
  </xdr:twoCellAnchor>
  <xdr:twoCellAnchor editAs="oneCell">
    <xdr:from>
      <xdr:col>1</xdr:col>
      <xdr:colOff>1</xdr:colOff>
      <xdr:row>166</xdr:row>
      <xdr:rowOff>0</xdr:rowOff>
    </xdr:from>
    <xdr:to>
      <xdr:col>11</xdr:col>
      <xdr:colOff>170852</xdr:colOff>
      <xdr:row>191</xdr:row>
      <xdr:rowOff>134470</xdr:rowOff>
    </xdr:to>
    <xdr:pic>
      <xdr:nvPicPr>
        <xdr:cNvPr id="11" name="Grafik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6"/>
        <a:stretch>
          <a:fillRect/>
        </a:stretch>
      </xdr:blipFill>
      <xdr:spPr>
        <a:xfrm>
          <a:off x="788895" y="29762824"/>
          <a:ext cx="8158404" cy="4616823"/>
        </a:xfrm>
        <a:prstGeom prst="rect">
          <a:avLst/>
        </a:prstGeom>
      </xdr:spPr>
    </xdr:pic>
    <xdr:clientData/>
  </xdr:twoCellAnchor>
  <xdr:twoCellAnchor editAs="oneCell">
    <xdr:from>
      <xdr:col>1</xdr:col>
      <xdr:colOff>1</xdr:colOff>
      <xdr:row>192</xdr:row>
      <xdr:rowOff>0</xdr:rowOff>
    </xdr:from>
    <xdr:to>
      <xdr:col>11</xdr:col>
      <xdr:colOff>259978</xdr:colOff>
      <xdr:row>218</xdr:row>
      <xdr:rowOff>4718</xdr:rowOff>
    </xdr:to>
    <xdr:pic>
      <xdr:nvPicPr>
        <xdr:cNvPr id="12" name="Grafik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7"/>
        <a:stretch>
          <a:fillRect/>
        </a:stretch>
      </xdr:blipFill>
      <xdr:spPr>
        <a:xfrm>
          <a:off x="788895" y="34424471"/>
          <a:ext cx="8247530" cy="46663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lorian%20Maiwald\AppData\Local\Microsoft\Windows\INetCache\Content.Outlook\KHJX5N3H\20230117_iBRoad2EPC%20database%20ohne%20verkn_hp.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feu2.sharepoint.com/sites/iBRoad2EPC/Freigegebene%20Dokumente/General/WP_3_Upgrade_and_adapt_iBRoad_tools/T3.3_Adapt_for_Countries/20221221_iBRoad2EPC_data%20base.xlsx" TargetMode="External"/><Relationship Id="rId1" Type="http://schemas.openxmlformats.org/officeDocument/2006/relationships/externalLinkPath" Target="/sites/iBRoad2EPC/Freigegebene%20Dokumente/General/WP_3_Upgrade_and_adapt_iBRoad_tools/T3.3_Adapt_for_Countries/20221221_iBRoad2EPC_data%20base.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ifeu2.sharepoint.com/sites/iBRoad2EPC/Freigegebene%20Dokumente/General/WP_3_Upgrade_and_adapt_iBRoad_tools/T3.3_Adapt_for_Countries/Database%20Feedback%20Pilot%20countries/20221221_iBRoad2EPC_data%20base_PT_ADENE.xlsx" TargetMode="External"/><Relationship Id="rId1" Type="http://schemas.openxmlformats.org/officeDocument/2006/relationships/externalLinkPath" Target="/sites/iBRoad2EPC/Freigegebene%20Dokumente/General/WP_3_Upgrade_and_adapt_iBRoad_tools/T3.3_Adapt_for_Countries/Database%20Feedback%20Pilot%20countries/20221221_iBRoad2EPC_data%20base_PT_ADEN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Julia%20Lempik\AppData\Local\Microsoft\Windows\INetCache\Content.Outlook\LQQTOS5I\20221221_iBRoad2EPC_data%20base_R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Florian%20Maiwald\AppData\Local\Microsoft\Windows\INetCache\Content.Outlook\KHJX5N3H\20230117_iBRoad2EPC_data%20base_pilot%20countries_2_PT_ADEN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Julia%20Lempik\Documents\00_Projekte%20in%20Arbeit\9205_H2020_iBRoad2EPC\WP_3_Upgrade_and_adapt_iBRoad_tools\T3.3_Adapt_for_Countries\Spain\Kopie%20von%2020221221_iBRoad2EPC_data%20base_PT_ADENE.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Julia%20Lempik\Documents\00_Projekte%20in%20Arbeit\9205_H2020_iBRoad2EPC\WP_3_Upgrade_and_adapt_iBRoad_tools\T3.3_Adapt_for_Countries\Databases%20pilot%20countries\20230113_iBRoad2EPC_data%20base_Spai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DOWN"/>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eV95VG9FP0uyPL8sc838_dkJ8RWYXldHi5MhAvPuufFUNFSmTzgJRrrfaNjGrsMS" itemId="014RQS2SCMHA76FT4RG5CIKQZ3EGJFMYSF">
      <xxl21:absoluteUrl r:id="rId2"/>
    </xxl21:alternateUrls>
    <sheetNames>
      <sheetName val="Tabelle1"/>
      <sheetName val="Introduction"/>
      <sheetName val="Description current state"/>
      <sheetName val="Basic - GENERAL TEXT"/>
      <sheetName val="Basic - MEASURES"/>
      <sheetName val="Basic - NOTE_RECOMMENDATION"/>
      <sheetName val="Basic - STEPS_YEAR_MEPS_REGUL"/>
      <sheetName val="Cost - GENERAL TEXT"/>
      <sheetName val="Cost - COST INFORMATION"/>
      <sheetName val="Energy - GENERAL TEXT"/>
      <sheetName val="Energy - ENERGY INFORMATION"/>
      <sheetName val="IEQ"/>
      <sheetName val="SRI"/>
      <sheetName val="USER INFLUENCE"/>
      <sheetName val="TRIGGER"/>
      <sheetName val="U-VALUES"/>
      <sheetName val="DROPDOWN"/>
      <sheetName val="Proof languag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eV95VG9FP0uyPL8sc838_dkJ8RWYXldHi5MhAvPuufFUNFSmTzgJRrrfaNjGrsMS" itemId="014RQS2SGZ2ZDCMCECPVEYVCNK36DNAADS">
      <xxl21:absoluteUrl r:id="rId2"/>
    </xxl21:alternateUrls>
    <sheetNames>
      <sheetName val="Tabelle1"/>
      <sheetName val="Introduction"/>
      <sheetName val="Description current state"/>
      <sheetName val="Basic - GENERAL TEXT"/>
      <sheetName val="Basic - MEASURES"/>
      <sheetName val="Basic - NOTE_RECOMMENDATION"/>
      <sheetName val="Basic - STEPS_YEAR_MEPS_REGUL"/>
      <sheetName val="Cost - GENERAL TEXT"/>
      <sheetName val="Cost - COST INFORMATION"/>
      <sheetName val="Energy - GENERAL TEXT"/>
      <sheetName val="Energy - ENERGY INFORMATION"/>
      <sheetName val="IEQ"/>
      <sheetName val="SRI"/>
      <sheetName val="USER INFLUENCE"/>
      <sheetName val="TRIGGER"/>
      <sheetName val="U-VALUES"/>
      <sheetName val="DROPDOWN"/>
      <sheetName val="Proof languag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DOWN"/>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DOWN"/>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DOWN"/>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DOWN"/>
    </sheetNames>
    <sheetDataSet>
      <sheetData sheetId="0"/>
    </sheetDataSet>
  </externalBook>
</externalLink>
</file>

<file path=xl/persons/person.xml><?xml version="1.0" encoding="utf-8"?>
<personList xmlns="http://schemas.microsoft.com/office/spreadsheetml/2018/threadedcomments" xmlns:x="http://schemas.openxmlformats.org/spreadsheetml/2006/main">
  <person displayName="Julia Lawrenz" id="{51FCD6B9-C150-4722-A55C-44B764B536FE}" userId="Julia Lawrenz" providerId="None"/>
  <person displayName="Peter Mellwig" id="{342DB2AC-C242-46CE-A9EA-9387AE2D2367}" userId="peter.mellwig@ifeu.de" providerId="PeoplePicker"/>
  <person displayName="Julia Lawrenz" id="{20D56A5A-79F0-4BC5-B0FF-A5EC37E28CAB}" userId="S::julia.lawrenz@ifeu.de::966d24d9-0872-44a5-ab43-1aff6658ac43" providerId="AD"/>
  <person displayName="Peter Mellwig" id="{868EFFB1-75C8-4B32-BFAB-F89BAC851E2F}" userId="S::peter.mellwig@ifeu.de::d415a757-b610-40b2-bb96-e38e9fa5ec81" providerId="AD"/>
  <person displayName="Marianna Papaglastra - Sympraxis Team" id="{60272B24-C8A0-48C2-AA9C-023B745C5B79}" userId="S::mp_sympraxis.eu#ext#@ifeu2.onmicrosoft.com::11ea5b9b-9c38-4d5c-a61f-bfd5b0228c0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A3:F198" totalsRowShown="0" dataDxfId="75">
  <autoFilter ref="A3:F198" xr:uid="{00000000-0009-0000-0100-000001000000}">
    <filterColumn colId="1">
      <filters>
        <filter val="Spain"/>
      </filters>
    </filterColumn>
  </autoFilter>
  <tableColumns count="6">
    <tableColumn id="2" xr3:uid="{00000000-0010-0000-0000-000002000000}" name="Nr." dataDxfId="74"/>
    <tableColumn id="4" xr3:uid="{00000000-0010-0000-0000-000004000000}" name="Country spec." dataDxfId="73"/>
    <tableColumn id="6" xr3:uid="{00000000-0010-0000-0000-000006000000}" name="Name of Variable" dataDxfId="72"/>
    <tableColumn id="7" xr3:uid="{00000000-0010-0000-0000-000007000000}" name="if" dataDxfId="71"/>
    <tableColumn id="8" xr3:uid="{00000000-0010-0000-0000-000008000000}" name="Type of the Data" dataDxfId="70"/>
    <tableColumn id="9" xr3:uid="{00000000-0010-0000-0000-000009000000}" name="Dropdown text/unit" dataDxfId="69"/>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2000000}" name="Tabelle13" displayName="Tabelle13" ref="A3:L771" totalsRowShown="0" headerRowDxfId="68" dataDxfId="67">
  <autoFilter ref="A3:L771" xr:uid="{00000000-0009-0000-0100-00000D000000}">
    <filterColumn colId="2">
      <filters>
        <filter val="Roof"/>
      </filters>
    </filterColumn>
    <filterColumn colId="3">
      <filters>
        <filter val="Insulation of the top storey ceiling"/>
      </filters>
    </filterColumn>
  </autoFilter>
  <tableColumns count="12">
    <tableColumn id="14" xr3:uid="{00000000-0010-0000-0200-00000E000000}" name="Nr." dataDxfId="66"/>
    <tableColumn id="15" xr3:uid="{00000000-0010-0000-0200-00000F000000}" name="Pilot country" dataDxfId="65"/>
    <tableColumn id="1" xr3:uid="{00000000-0010-0000-0200-000001000000}" name="Measure" dataDxfId="64"/>
    <tableColumn id="2" xr3:uid="{00000000-0010-0000-0200-000002000000}" name="Measure_2" dataDxfId="63"/>
    <tableColumn id="3" xr3:uid="{00000000-0010-0000-0200-000003000000}" name="Specification of the measure" dataDxfId="62"/>
    <tableColumn id="4" xr3:uid="{00000000-0010-0000-0200-000004000000}" name="Description of measure" dataDxfId="61"/>
    <tableColumn id="6" xr3:uid="{00000000-0010-0000-0200-000006000000}" name="Climate Zone" dataDxfId="60"/>
    <tableColumn id="7" xr3:uid="{00000000-0010-0000-0200-000007000000}" name="Building type" dataDxfId="59"/>
    <tableColumn id="8" xr3:uid="{00000000-0010-0000-0200-000008000000}" name="Building sub type" dataDxfId="58"/>
    <tableColumn id="9" xr3:uid="{00000000-0010-0000-0200-000009000000}" name="Environment" dataDxfId="57"/>
    <tableColumn id="10" xr3:uid="{00000000-0010-0000-0200-00000A000000}" name="Restrictions" dataDxfId="56"/>
    <tableColumn id="13" xr3:uid="{00000000-0010-0000-0200-00000D000000}" name="Only for module …" dataDxfId="55"/>
  </tableColumns>
  <tableStyleInfo name="TableStyleLight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le3" displayName="Tabelle3" ref="A3:G117" totalsRowShown="0">
  <autoFilter ref="A3:G117" xr:uid="{00000000-0009-0000-0100-000002000000}">
    <filterColumn colId="1">
      <filters>
        <filter val="Spain"/>
      </filters>
    </filterColumn>
  </autoFilter>
  <tableColumns count="7">
    <tableColumn id="8" xr3:uid="{00000000-0010-0000-0100-000008000000}" name="Nr." dataDxfId="54"/>
    <tableColumn id="9" xr3:uid="{00000000-0010-0000-0100-000009000000}" name="Pilot countries" dataDxfId="53"/>
    <tableColumn id="1" xr3:uid="{00000000-0010-0000-0100-000001000000}" name="Building type" dataDxfId="52"/>
    <tableColumn id="5" xr3:uid="{00000000-0010-0000-0100-000005000000}" name="Building sub type" dataDxfId="51"/>
    <tableColumn id="2" xr3:uid="{00000000-0010-0000-0100-000002000000}" name="Addressee" dataDxfId="50"/>
    <tableColumn id="3" xr3:uid="{00000000-0010-0000-0100-000003000000}" name="Text headline" dataDxfId="49"/>
    <tableColumn id="4" xr3:uid="{00000000-0010-0000-0100-000004000000}" name="Text" dataDxfId="48"/>
  </tableColumns>
  <tableStyleInfo name="TableStyleLight1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Tabelle6" displayName="Tabelle6" ref="A3:H440" totalsRowShown="0" headerRowDxfId="47">
  <autoFilter ref="A3:H440" xr:uid="{00000000-0009-0000-0100-000006000000}">
    <filterColumn colId="1">
      <filters>
        <filter val="Portugal"/>
      </filters>
    </filterColumn>
    <filterColumn colId="4">
      <filters>
        <filter val="Window"/>
      </filters>
    </filterColumn>
  </autoFilter>
  <tableColumns count="8">
    <tableColumn id="8" xr3:uid="{00000000-0010-0000-0300-000008000000}" name="Nr"/>
    <tableColumn id="9" xr3:uid="{00000000-0010-0000-0300-000009000000}" name="Pilot countries"/>
    <tableColumn id="1" xr3:uid="{00000000-0010-0000-0300-000001000000}" name="Building type" dataDxfId="46"/>
    <tableColumn id="2" xr3:uid="{00000000-0010-0000-0300-000002000000}" name="Building sub type"/>
    <tableColumn id="12" xr3:uid="{2E40A6C6-FD1B-4EF8-A870-4B0B4A4C3787}" name="Source measure category"/>
    <tableColumn id="3" xr3:uid="{00000000-0010-0000-0300-000003000000}" name="Source Measures" dataDxfId="45"/>
    <tableColumn id="4" xr3:uid="{00000000-0010-0000-0300-000004000000}" name="Trigger measures" dataDxfId="44"/>
    <tableColumn id="5" xr3:uid="{00000000-0010-0000-0300-000005000000}" name="Description / Note/Recommendation" dataDxfId="43"/>
  </tableColumns>
  <tableStyleInfo name="TableStyleLight1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4000000}" name="Tabelle4" displayName="Tabelle4" ref="A3:H47" totalsRowShown="0" dataDxfId="42">
  <autoFilter ref="A3:H47" xr:uid="{00000000-0009-0000-0100-000004000000}"/>
  <tableColumns count="8">
    <tableColumn id="1" xr3:uid="{00000000-0010-0000-0400-000001000000}" name="Nr" dataDxfId="41"/>
    <tableColumn id="10" xr3:uid="{00000000-0010-0000-0400-00000A000000}" name="Pilot countries" dataDxfId="40"/>
    <tableColumn id="2" xr3:uid="{00000000-0010-0000-0400-000002000000}" name="Building type" dataDxfId="39"/>
    <tableColumn id="3" xr3:uid="{00000000-0010-0000-0400-000003000000}" name="Building sub type" dataDxfId="38"/>
    <tableColumn id="4" xr3:uid="{00000000-0010-0000-0400-000004000000}" name="Validity date" dataDxfId="37"/>
    <tableColumn id="5" xr3:uid="{00000000-0010-0000-0400-000005000000}" name="Year" dataDxfId="36"/>
    <tableColumn id="9" xr3:uid="{00000000-0010-0000-0400-000009000000}" name="Step" dataDxfId="35"/>
    <tableColumn id="6" xr3:uid="{00000000-0010-0000-0400-000006000000}" name="MEPS/Regulation" dataDxfId="34"/>
  </tableColumns>
  <tableStyleInfo name="TableStyleLight1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Tabelle39" displayName="Tabelle39" ref="A3:G53" totalsRowShown="0" headerRowDxfId="33" dataDxfId="32">
  <autoFilter ref="A3:G53" xr:uid="{00000000-0009-0000-0100-000008000000}"/>
  <tableColumns count="7">
    <tableColumn id="8" xr3:uid="{00000000-0010-0000-0500-000008000000}" name="Nr." dataDxfId="31"/>
    <tableColumn id="9" xr3:uid="{00000000-0010-0000-0500-000009000000}" name="Pilot countries" dataDxfId="30"/>
    <tableColumn id="1" xr3:uid="{00000000-0010-0000-0500-000001000000}" name="Building type" dataDxfId="29"/>
    <tableColumn id="5" xr3:uid="{00000000-0010-0000-0500-000005000000}" name="Building sub type" dataDxfId="28"/>
    <tableColumn id="2" xr3:uid="{00000000-0010-0000-0500-000002000000}" name="Addressee" dataDxfId="27"/>
    <tableColumn id="3" xr3:uid="{00000000-0010-0000-0500-000003000000}" name="Text headline" dataDxfId="26"/>
    <tableColumn id="4" xr3:uid="{00000000-0010-0000-0500-000004000000}" name="Text" dataDxfId="25"/>
  </tableColumns>
  <tableStyleInfo name="TableStyleLight14"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6000000}" name="Tabelle3911" displayName="Tabelle3911" ref="A3:G33" totalsRowShown="0">
  <autoFilter ref="A3:G33" xr:uid="{00000000-0009-0000-0100-00000A000000}"/>
  <tableColumns count="7">
    <tableColumn id="8" xr3:uid="{00000000-0010-0000-0600-000008000000}" name="Nr."/>
    <tableColumn id="9" xr3:uid="{00000000-0010-0000-0600-000009000000}" name="Pilot countries" dataDxfId="24"/>
    <tableColumn id="1" xr3:uid="{00000000-0010-0000-0600-000001000000}" name="Building type"/>
    <tableColumn id="5" xr3:uid="{00000000-0010-0000-0600-000005000000}" name="Building sub type"/>
    <tableColumn id="2" xr3:uid="{00000000-0010-0000-0600-000002000000}" name="Addressee"/>
    <tableColumn id="3" xr3:uid="{00000000-0010-0000-0600-000003000000}" name="Text headline"/>
    <tableColumn id="4" xr3:uid="{00000000-0010-0000-0600-000004000000}" name="Unit" dataDxfId="23"/>
  </tableColumns>
  <tableStyleInfo name="TableStyleLight14"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7000000}" name="Tabelle3912" displayName="Tabelle3912" ref="A3:G51" totalsRowShown="0">
  <autoFilter ref="A3:G51" xr:uid="{00000000-0009-0000-0100-00000B000000}"/>
  <tableColumns count="7">
    <tableColumn id="8" xr3:uid="{00000000-0010-0000-0700-000008000000}" name="Nr" dataDxfId="22"/>
    <tableColumn id="9" xr3:uid="{00000000-0010-0000-0700-000009000000}" name="Pilot countries" dataDxfId="21"/>
    <tableColumn id="1" xr3:uid="{00000000-0010-0000-0700-000001000000}" name="Building type" dataDxfId="20"/>
    <tableColumn id="5" xr3:uid="{00000000-0010-0000-0700-000005000000}" name="Building sub type" dataDxfId="19"/>
    <tableColumn id="2" xr3:uid="{00000000-0010-0000-0700-000002000000}" name="Addressee" dataDxfId="18"/>
    <tableColumn id="3" xr3:uid="{00000000-0010-0000-0700-000003000000}" name="Text headline" dataDxfId="17"/>
    <tableColumn id="4" xr3:uid="{00000000-0010-0000-0700-000004000000}" name="Text" dataDxfId="16"/>
  </tableColumns>
  <tableStyleInfo name="TableStyleLight14"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Tabelle391113" displayName="Tabelle391113" ref="A3:H31" totalsRowShown="0">
  <autoFilter ref="A3:H31" xr:uid="{00000000-0009-0000-0100-00000C000000}">
    <filterColumn colId="1">
      <filters>
        <filter val="Spain"/>
      </filters>
    </filterColumn>
  </autoFilter>
  <tableColumns count="8">
    <tableColumn id="8" xr3:uid="{00000000-0010-0000-0800-000008000000}" name="Nr" dataDxfId="15"/>
    <tableColumn id="9" xr3:uid="{00000000-0010-0000-0800-000009000000}" name="Pilot countries" dataDxfId="14"/>
    <tableColumn id="1" xr3:uid="{00000000-0010-0000-0800-000001000000}" name="Building type" dataDxfId="13"/>
    <tableColumn id="5" xr3:uid="{00000000-0010-0000-0800-000005000000}" name="Building sub type" dataDxfId="12"/>
    <tableColumn id="2" xr3:uid="{00000000-0010-0000-0800-000002000000}" name="Addressee" dataDxfId="11"/>
    <tableColumn id="3" xr3:uid="{00000000-0010-0000-0800-000003000000}" name="Text headline" dataDxfId="10"/>
    <tableColumn id="4" xr3:uid="{00000000-0010-0000-0800-000004000000}" name="Unit" dataDxfId="9"/>
    <tableColumn id="12" xr3:uid="{066C3515-2A47-4D9A-BA57-9BBCD2E260CA}" name="New added value - country specific" dataDxfId="8"/>
  </tableColumns>
  <tableStyleInfo name="TableStyleLight14"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A000000}" name="Tabelle9" displayName="Tabelle9" ref="A3:F134" totalsRowShown="0" headerRowDxfId="7" dataDxfId="6">
  <autoFilter ref="A3:F134" xr:uid="{00000000-0009-0000-0100-000009000000}"/>
  <tableColumns count="6">
    <tableColumn id="7" xr3:uid="{00000000-0010-0000-0A00-000007000000}" name="Nr" dataDxfId="5"/>
    <tableColumn id="8" xr3:uid="{00000000-0010-0000-0A00-000008000000}" name="Pilot countries" dataDxfId="4"/>
    <tableColumn id="1" xr3:uid="{00000000-0010-0000-0A00-000001000000}" name="Type" dataDxfId="3"/>
    <tableColumn id="4" xr3:uid="{00000000-0010-0000-0A00-000004000000}" name="Building type" dataDxfId="2"/>
    <tableColumn id="3" xr3:uid="{00000000-0010-0000-0A00-000003000000}" name="Titel2" dataDxfId="1"/>
    <tableColumn id="2" xr3:uid="{00000000-0010-0000-0A00-000002000000}" name="Text" dataDxfId="0"/>
  </tableColumns>
  <tableStyleInfo name="TableStyleLight14" showFirstColumn="0" showLastColumn="0" showRowStripes="1" showColumnStripes="0"/>
</table>
</file>

<file path=xl/theme/theme1.xml><?xml version="1.0" encoding="utf-8"?>
<a:theme xmlns:a="http://schemas.openxmlformats.org/drawingml/2006/main" name="Office">
  <a:themeElements>
    <a:clrScheme name="ifeu">
      <a:dk1>
        <a:sysClr val="windowText" lastClr="000000"/>
      </a:dk1>
      <a:lt1>
        <a:sysClr val="window" lastClr="FFFFFF"/>
      </a:lt1>
      <a:dk2>
        <a:srgbClr val="93C120"/>
      </a:dk2>
      <a:lt2>
        <a:srgbClr val="626B71"/>
      </a:lt2>
      <a:accent1>
        <a:srgbClr val="D2D12A"/>
      </a:accent1>
      <a:accent2>
        <a:srgbClr val="AE6C2D"/>
      </a:accent2>
      <a:accent3>
        <a:srgbClr val="EFD444"/>
      </a:accent3>
      <a:accent4>
        <a:srgbClr val="E98F00"/>
      </a:accent4>
      <a:accent5>
        <a:srgbClr val="BF303F"/>
      </a:accent5>
      <a:accent6>
        <a:srgbClr val="2F4E66"/>
      </a:accent6>
      <a:hlink>
        <a:srgbClr val="C7BA96"/>
      </a:hlink>
      <a:folHlink>
        <a:srgbClr val="9F598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35" dT="2023-03-07T13:22:53.48" personId="{868EFFB1-75C8-4B32-BFAB-F89BAC851E2F}" id="{6B9F4966-CFF1-4536-840F-B7FB624B3A34}">
    <text>Is the necessary?</text>
  </threadedComment>
  <threadedComment ref="C43" dT="2023-03-07T13:24:47.13" personId="{868EFFB1-75C8-4B32-BFAB-F89BAC851E2F}" id="{09091E2D-33B4-4005-A5AE-CDF3B6A64862}">
    <text>Only for energy agencies</text>
  </threadedComment>
  <threadedComment ref="D46" dT="2023-03-07T13:27:08.03" personId="{868EFFB1-75C8-4B32-BFAB-F89BAC851E2F}" id="{2DBF6E0C-F550-4AF9-82F0-4CF41B065F11}">
    <text>No space foreseen</text>
  </threadedComment>
</ThreadedComments>
</file>

<file path=xl/threadedComments/threadedComment2.xml><?xml version="1.0" encoding="utf-8"?>
<ThreadedComments xmlns="http://schemas.microsoft.com/office/spreadsheetml/2018/threadedcomments" xmlns:x="http://schemas.openxmlformats.org/spreadsheetml/2006/main">
  <threadedComment ref="F4" dT="2023-02-21T13:48:07.40" personId="{60272B24-C8A0-48C2-AA9C-023B745C5B79}" id="{8437D94F-87C8-4CB4-9C7B-78060DB887FF}">
    <text xml:space="preserve">I would be in favour of maintaining a more technical language as the one followed in all following measure descriptions. I therefore suggest e.g.: 
Automatic solar shading devices extend automatically when there is sunlight during summertime and retract automatically in case of wind or storm. </text>
  </threadedComment>
  <threadedComment ref="F4" dT="2023-03-01T14:42:39.76" personId="{20D56A5A-79F0-4BC5-B0FF-A5EC37E28CAB}" id="{879E3D43-689E-4E01-ABD8-008BA2902710}" parentId="{8437D94F-87C8-4CB4-9C7B-78060DB887FF}">
    <text>OK</text>
  </threadedComment>
  <threadedComment ref="F7" dT="2023-02-21T11:44:02.50" personId="{60272B24-C8A0-48C2-AA9C-023B745C5B79}" id="{DDBA97AB-3BAE-4B44-A5E3-60BDFC7C87BB}">
    <text xml:space="preserve">unclear, do you mean
&gt;50% of the parking spaces must have a recharging point? </text>
  </threadedComment>
  <threadedComment ref="E15" dT="2023-02-21T11:47:03.17" personId="{60272B24-C8A0-48C2-AA9C-023B745C5B79}" id="{8F282E1C-FD4B-47BC-A308-6F6CEC62173A}">
    <text>prediction-based?</text>
  </threadedComment>
  <threadedComment ref="E15" dT="2023-03-01T10:24:45.00" personId="{20D56A5A-79F0-4BC5-B0FF-A5EC37E28CAB}" id="{701F4289-BCC1-4444-8BC0-5C52B7E0A935}" parentId="{8F282E1C-FD4B-47BC-A308-6F6CEC62173A}">
    <text>Not sure... I think so</text>
  </threadedComment>
  <threadedComment ref="E29" dT="2023-02-21T11:47:03.17" personId="{60272B24-C8A0-48C2-AA9C-023B745C5B79}" id="{17CCAF53-5714-4ED6-8B09-10095783BA05}">
    <text>prediction-based?</text>
  </threadedComment>
  <threadedComment ref="E29" dT="2023-03-01T10:24:45.00" personId="{20D56A5A-79F0-4BC5-B0FF-A5EC37E28CAB}" id="{BF0843A4-F952-417E-91CC-1D8B82081807}" parentId="{17CCAF53-5714-4ED6-8B09-10095783BA05}">
    <text>Not sure... I think so</text>
  </threadedComment>
  <threadedComment ref="E204" dT="2023-03-16T09:01:35.52" personId="{51FCD6B9-C150-4722-A55C-44B764B536FE}" id="{A9BC5A6B-F78F-463F-9F2C-368191F864AD}">
    <text>XY? Sollte spezifiziert werden oder löschen</text>
  </threadedComment>
  <threadedComment ref="F208" dT="2023-02-21T12:35:20.56" personId="{60272B24-C8A0-48C2-AA9C-023B745C5B79}" id="{E95FE321-3D7D-4AEA-BC6E-B992D5B4D8F9}">
    <text xml:space="preserve">unclear, maybe:
Especially during summers, the thermal comfort conditions are driven by natural ventilation possibilities inside the buildings. Therefore, cross-ventilation (windows on opposite sides) or passive stack ventilation (ventilation from roof and windows) can be used in order to boost the natural ventilation in the building spaces?
</text>
  </threadedComment>
  <threadedComment ref="F447" dT="2023-03-16T09:20:20.91" personId="{51FCD6B9-C150-4722-A55C-44B764B536FE}" id="{C14535DC-B305-46BC-9A05-D9397AB17008}">
    <text>Alexander schlug Kürzung vor. Bitte so lassen.</text>
  </threadedComment>
  <threadedComment ref="E485" dT="2023-03-16T09:01:35.52" personId="{51FCD6B9-C150-4722-A55C-44B764B536FE}" id="{07319972-B04F-496A-8124-87A5EBF9722B}">
    <text>XY? Sollte spezifiziert werden oder löschen</text>
  </threadedComment>
  <threadedComment ref="F489" dT="2023-02-21T12:42:02.75" personId="{60272B24-C8A0-48C2-AA9C-023B745C5B79}" id="{9D62FE50-37AA-40CE-9A17-1129D807EB93}">
    <text>see previous comment</text>
  </threadedComment>
  <threadedComment ref="F510" dT="2023-02-21T13:14:01.25" personId="{60272B24-C8A0-48C2-AA9C-023B745C5B79}" id="{9FE6FA51-2622-4F4E-86F0-C8771F8B4EEE}">
    <text>see previous comment</text>
  </threadedComment>
  <threadedComment ref="E551" dT="2023-03-16T09:01:35.52" personId="{51FCD6B9-C150-4722-A55C-44B764B536FE}" id="{13B4BE85-50AD-4497-97F3-4187175AF255}">
    <text>XY? Sollte spezifiziert werden oder löschen</text>
  </threadedComment>
  <threadedComment ref="F565" dT="2023-03-16T10:11:58.98" personId="{51FCD6B9-C150-4722-A55C-44B764B536FE}" id="{845E0E51-2293-41AD-86B0-ABD5BAEBF60A}">
    <text xml:space="preserve">Das wollte Polen haben
</text>
  </threadedComment>
  <threadedComment ref="E618" dT="2023-03-16T09:01:35.52" personId="{51FCD6B9-C150-4722-A55C-44B764B536FE}" id="{08EDCD0E-8F3E-4BB8-897E-76524D194312}">
    <text>XY? Sollte spezifiziert werden oder löschen</text>
  </threadedComment>
  <threadedComment ref="F623" dT="2023-02-21T12:42:02.75" personId="{60272B24-C8A0-48C2-AA9C-023B745C5B79}" id="{DC9C7270-F2AF-4C8A-8890-F56AC033106A}">
    <text>see previous comment</text>
  </threadedComment>
  <threadedComment ref="E684" dT="2023-03-16T09:01:35.52" personId="{51FCD6B9-C150-4722-A55C-44B764B536FE}" id="{7CE1C195-96D4-4346-A7AA-84B7C2B6CB26}">
    <text>XY? Sollte spezifiziert werden oder löschen</text>
  </threadedComment>
  <threadedComment ref="E756" dT="2023-03-16T09:01:35.52" personId="{51FCD6B9-C150-4722-A55C-44B764B536FE}" id="{AF21664B-86D1-46A0-B345-58E0F1DD262A}">
    <text>XY? Sollte spezifiziert werden oder löschen</text>
  </threadedComment>
  <threadedComment ref="E760" dT="2023-02-21T13:32:25.92" personId="{60272B24-C8A0-48C2-AA9C-023B745C5B79}" id="{8ED5DBC2-6750-47EA-B9E6-1F23DDCA6341}">
    <text>all over the document: replace dot by comma when it concerns decimals?</text>
  </threadedComment>
  <threadedComment ref="E760" dT="2023-03-01T12:03:28.90" personId="{20D56A5A-79F0-4BC5-B0FF-A5EC37E28CAB}" id="{CEE414A8-232B-41CA-9F84-B1FD873AAB57}" parentId="{8ED5DBC2-6750-47EA-B9E6-1F23DDCA6341}">
    <text>@Vinnie: up to you</text>
  </threadedComment>
  <threadedComment ref="F768" dT="2023-02-21T13:28:17.82" personId="{60272B24-C8A0-48C2-AA9C-023B745C5B79}" id="{904007A8-219F-45C8-85C8-C3D9986E9BD6}">
    <text>see previous comment</text>
  </threadedComment>
  <threadedComment ref="F768" dT="2023-03-01T14:41:30.82" personId="{20D56A5A-79F0-4BC5-B0FF-A5EC37E28CAB}" id="{F64612AD-33EC-419D-9826-329A1BD92188}" parentId="{904007A8-219F-45C8-85C8-C3D9986E9BD6}">
    <text>What do you mean?</text>
  </threadedComment>
</ThreadedComments>
</file>

<file path=xl/threadedComments/threadedComment3.xml><?xml version="1.0" encoding="utf-8"?>
<ThreadedComments xmlns="http://schemas.microsoft.com/office/spreadsheetml/2018/threadedcomments" xmlns:x="http://schemas.openxmlformats.org/spreadsheetml/2006/main">
  <threadedComment ref="G4" dT="2023-02-20T14:04:05.38" personId="{60272B24-C8A0-48C2-AA9C-023B745C5B79}" id="{29DE00DA-63DE-4BEB-8A08-E4D87394817F}">
    <text>carbon neutral? because climate neutral refers also to methane and nitours oxides</text>
  </threadedComment>
  <threadedComment ref="G4" dT="2023-02-23T15:32:53.58" personId="{20D56A5A-79F0-4BC5-B0FF-A5EC37E28CAB}" id="{726D5F37-C1A5-4F6B-AE5A-497FEFE7AACB}" parentId="{29DE00DA-63DE-4BEB-8A08-E4D87394817F}">
    <text>@Peter Mellwig was meinst du? Eigenlich schon climate-neutral lassen, oder?</text>
    <mentions>
      <mention mentionpersonId="{342DB2AC-C242-46CE-A9EA-9387AE2D2367}" mentionId="{7F069286-7544-490D-8511-526DD1C26761}" startIndex="0" length="14"/>
    </mentions>
  </threadedComment>
  <threadedComment ref="G23" dT="2023-02-20T14:04:05.38" personId="{60272B24-C8A0-48C2-AA9C-023B745C5B79}" id="{7F9A1862-60A4-411D-BD91-08D41E519F9D}">
    <text>carbon neutral? because climate neutral refers also to methane and nitours oxides</text>
  </threadedComment>
  <threadedComment ref="G23" dT="2023-02-23T15:32:53.58" personId="{20D56A5A-79F0-4BC5-B0FF-A5EC37E28CAB}" id="{7CCF2107-7F9A-4EC4-B2BF-BA046F485B6C}" parentId="{7F9A1862-60A4-411D-BD91-08D41E519F9D}">
    <text>@Peter Mellwig was meinst du? Eigenlich schon climate-neutral lassen, oder?</text>
    <mentions>
      <mention mentionpersonId="{342DB2AC-C242-46CE-A9EA-9387AE2D2367}" mentionId="{E3521D5E-BF2A-4EA9-87BA-27510676F107}" startIndex="0" length="14"/>
    </mentions>
  </threadedComment>
  <threadedComment ref="G42" dT="2023-02-20T14:04:05.38" personId="{60272B24-C8A0-48C2-AA9C-023B745C5B79}" id="{4A8DEF1B-9996-4D11-8AD6-2F6B8C66018D}">
    <text>carbon neutral? because climate neutral refers also to methane and nitours oxides</text>
  </threadedComment>
  <threadedComment ref="G42" dT="2023-02-23T15:32:53.58" personId="{20D56A5A-79F0-4BC5-B0FF-A5EC37E28CAB}" id="{EC8DC127-6E7B-42E0-AB6A-D278CD2F003B}" parentId="{4A8DEF1B-9996-4D11-8AD6-2F6B8C66018D}">
    <text>@Peter Mellwig was meinst du? Eigenlich schon climate-neutral lassen, oder?</text>
    <mentions>
      <mention mentionpersonId="{342DB2AC-C242-46CE-A9EA-9387AE2D2367}" mentionId="{7850B694-034E-465B-BD4C-94D8E147133B}" startIndex="0" length="14"/>
    </mentions>
  </threadedComment>
  <threadedComment ref="G61" dT="2023-02-20T14:04:05.38" personId="{60272B24-C8A0-48C2-AA9C-023B745C5B79}" id="{F4ADB746-986C-4284-BC86-73A7889BE68F}">
    <text>carbon neutral? because climate neutral refers also to methane and nitours oxides</text>
  </threadedComment>
  <threadedComment ref="G61" dT="2023-02-23T15:32:53.58" personId="{20D56A5A-79F0-4BC5-B0FF-A5EC37E28CAB}" id="{DF97BEB1-F49D-47B9-9128-ECB7DD7F2E03}" parentId="{F4ADB746-986C-4284-BC86-73A7889BE68F}">
    <text>@Peter Mellwig was meinst du? Eigenlich schon climate-neutral lassen, oder?</text>
    <mentions>
      <mention mentionpersonId="{342DB2AC-C242-46CE-A9EA-9387AE2D2367}" mentionId="{29ECB5C4-EEEA-46B7-8E19-41FAF5668D89}" startIndex="0" length="14"/>
    </mentions>
  </threadedComment>
  <threadedComment ref="G80" dT="2023-02-20T14:04:05.38" personId="{60272B24-C8A0-48C2-AA9C-023B745C5B79}" id="{C41AAE24-974D-4E28-8744-F4CF15A98471}">
    <text>carbon neutral? because climate neutral refers also to methane and nitours oxides</text>
  </threadedComment>
  <threadedComment ref="G80" dT="2023-02-23T15:32:53.58" personId="{20D56A5A-79F0-4BC5-B0FF-A5EC37E28CAB}" id="{4B83D57B-29F0-48F6-8FA6-619F40E5BCC1}" parentId="{C41AAE24-974D-4E28-8744-F4CF15A98471}">
    <text>@Peter Mellwig was meinst du? Eigenlich schon climate-neutral lassen, oder?</text>
    <mentions>
      <mention mentionpersonId="{342DB2AC-C242-46CE-A9EA-9387AE2D2367}" mentionId="{37E26182-CCC3-4D9E-9DDB-15D62B6F59A0}" startIndex="0" length="14"/>
    </mentions>
  </threadedComment>
  <threadedComment ref="G99" dT="2023-02-20T14:04:05.38" personId="{60272B24-C8A0-48C2-AA9C-023B745C5B79}" id="{0C4F06A1-86F9-4A15-B2DC-49F0D935ACA1}">
    <text>carbon neutral? because climate neutral refers also to methane and nitours oxides</text>
  </threadedComment>
  <threadedComment ref="G99" dT="2023-02-23T15:32:53.58" personId="{20D56A5A-79F0-4BC5-B0FF-A5EC37E28CAB}" id="{3E8B7598-AF35-44DB-9FBD-3744E88B5339}" parentId="{0C4F06A1-86F9-4A15-B2DC-49F0D935ACA1}">
    <text>@Peter Mellwig was meinst du? Eigenlich schon climate-neutral lassen, oder?</text>
    <mentions>
      <mention mentionpersonId="{342DB2AC-C242-46CE-A9EA-9387AE2D2367}" mentionId="{DC825E29-C4C1-4E66-868E-6AF045BB7F37}" startIndex="0" length="14"/>
    </mentions>
  </threadedComment>
</ThreadedComments>
</file>

<file path=xl/threadedComments/threadedComment4.xml><?xml version="1.0" encoding="utf-8"?>
<ThreadedComments xmlns="http://schemas.microsoft.com/office/spreadsheetml/2018/threadedcomments" xmlns:x="http://schemas.openxmlformats.org/spreadsheetml/2006/main">
  <threadedComment ref="H26" dT="2023-02-22T11:09:51.64" personId="{60272B24-C8A0-48C2-AA9C-023B745C5B79}" id="{E6C5466C-763E-432F-9241-881424B996A9}">
    <text>below 55C or less seemed a redundancy that has been removed; if you disagree you will need to rest in all relevant places</text>
  </threadedComment>
</ThreadedComments>
</file>

<file path=xl/threadedComments/threadedComment5.xml><?xml version="1.0" encoding="utf-8"?>
<ThreadedComments xmlns="http://schemas.microsoft.com/office/spreadsheetml/2018/threadedcomments" xmlns:x="http://schemas.openxmlformats.org/spreadsheetml/2006/main">
  <threadedComment ref="H8" dT="2023-02-22T08:36:49.65" personId="{60272B24-C8A0-48C2-AA9C-023B745C5B79}" id="{7B731A70-93F5-4C3E-8F9A-40033B7F3B84}">
    <text xml:space="preserve">LPG systems will need to be replaced? will need to have been replaced? </text>
  </threadedComment>
  <threadedComment ref="H8" dT="2023-03-03T10:18:46.25" personId="{20D56A5A-79F0-4BC5-B0FF-A5EC37E28CAB}" id="{0B4C2EE5-6678-4572-BCFB-022FBA6C4378}" parentId="{7B731A70-93F5-4C3E-8F9A-40033B7F3B84}">
    <text>Not sure I will keeo the comment for Joao.</text>
  </threadedComment>
  <threadedComment ref="H10" dT="2023-02-22T08:38:22.35" personId="{60272B24-C8A0-48C2-AA9C-023B745C5B79}" id="{24FDBBA7-9F35-4463-BF62-D0BF38801D80}">
    <text xml:space="preserve">all gas and diesel systems will need to be replaced or will need to have been replaced? </text>
  </threadedComment>
  <threadedComment ref="H10" dT="2023-03-03T10:19:10.86" personId="{20D56A5A-79F0-4BC5-B0FF-A5EC37E28CAB}" id="{2CAE319E-EF13-420B-B5FE-2E60F5D7B43A}" parentId="{24FDBBA7-9F35-4463-BF62-D0BF38801D80}">
    <text>Not sure I will keeo the comment for Joao.</text>
  </threadedComment>
  <threadedComment ref="H20" dT="2023-02-22T08:40:26.79" personId="{60272B24-C8A0-48C2-AA9C-023B745C5B79}" id="{D8A1BF71-00A3-438F-B38B-880ABDC70598}">
    <text>see comment above</text>
  </threadedComment>
  <threadedComment ref="H24" dT="2023-02-22T08:41:12.23" personId="{60272B24-C8A0-48C2-AA9C-023B745C5B79}" id="{65C11A2B-3085-43C5-B0D0-47D415D4BA67}">
    <text>see comment above</text>
  </threadedComment>
</ThreadedComments>
</file>

<file path=xl/threadedComments/threadedComment6.xml><?xml version="1.0" encoding="utf-8"?>
<ThreadedComments xmlns="http://schemas.microsoft.com/office/spreadsheetml/2018/threadedcomments" xmlns:x="http://schemas.openxmlformats.org/spreadsheetml/2006/main">
  <threadedComment ref="G11" dT="2023-02-22T09:31:20.10" personId="{60272B24-C8A0-48C2-AA9C-023B745C5B79}" id="{EA52E4D7-E7F0-4F1A-A2C6-8C83526B66D6}">
    <text>minus energy production or not? If to be corrected, please apply consistently for all other countries</text>
  </threadedComment>
  <threadedComment ref="G11" dT="2023-03-03T12:35:47.98" personId="{20D56A5A-79F0-4BC5-B0FF-A5EC37E28CAB}" id="{AC9C43FA-50CF-4FAB-9DA3-B7FA1208AC5B}" parentId="{EA52E4D7-E7F0-4F1A-A2C6-8C83526B66D6}">
    <text>No..</text>
  </threadedComment>
</ThreadedComments>
</file>

<file path=xl/threadedComments/threadedComment7.xml><?xml version="1.0" encoding="utf-8"?>
<ThreadedComments xmlns="http://schemas.microsoft.com/office/spreadsheetml/2018/threadedcomments" xmlns:x="http://schemas.openxmlformats.org/spreadsheetml/2006/main">
  <threadedComment ref="F13" dT="2023-02-22T09:47:05.50" personId="{60272B24-C8A0-48C2-AA9C-023B745C5B79}" id="{C9CA5EEE-05AC-4F66-B7F4-EC7453D4C663}">
    <text>Not sufficiently clear/correct. I propose: 
"12 % of a residential buildings' energy consumption is used just to heat water. This is clearly noticeable on your heating bill for central hot water preparation. Cold hand washing, showers instead of bathing and economy shower heads and perlators help to save hot water. You are also recommended to turn off the tap during soaping."
If you agree, make sure to copy in other relevant places</text>
  </threadedComment>
  <threadedComment ref="F47" dT="2023-02-22T09:54:50.07" personId="{60272B24-C8A0-48C2-AA9C-023B745C5B79}" id="{84BA8917-B63A-441D-A80D-D25761E76C4D}">
    <text>many of the standard suggestions are repeated in the specific Spanish suggestions below; please make sure to avoid duplications!</text>
  </threadedComment>
  <threadedComment ref="F65" dT="2023-02-22T09:56:09.29" personId="{60272B24-C8A0-48C2-AA9C-023B745C5B79}" id="{3EF5068F-92C4-4496-999C-EC21AFA5C8EA}">
    <text>can we use some of these suggestions also for other countries? I am particularly interested in those about cooling</text>
  </threadedComment>
</ThreadedComment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8" Type="http://schemas.openxmlformats.org/officeDocument/2006/relationships/comments" Target="../comments3.xml"/><Relationship Id="rId3" Type="http://schemas.openxmlformats.org/officeDocument/2006/relationships/hyperlink" Target="http://www.local-energy-agency.eu/" TargetMode="External"/><Relationship Id="rId7" Type="http://schemas.openxmlformats.org/officeDocument/2006/relationships/table" Target="../tables/table3.xml"/><Relationship Id="rId2" Type="http://schemas.openxmlformats.org/officeDocument/2006/relationships/hyperlink" Target="http://www.local-energy-agency.eu/" TargetMode="External"/><Relationship Id="rId1" Type="http://schemas.openxmlformats.org/officeDocument/2006/relationships/hyperlink" Target="http://www.local-energy-agency.eu/" TargetMode="External"/><Relationship Id="rId6" Type="http://schemas.openxmlformats.org/officeDocument/2006/relationships/vmlDrawing" Target="../drawings/vmlDrawing3.vml"/><Relationship Id="rId5" Type="http://schemas.openxmlformats.org/officeDocument/2006/relationships/printerSettings" Target="../printerSettings/printerSettings3.bin"/><Relationship Id="rId4" Type="http://schemas.openxmlformats.org/officeDocument/2006/relationships/hyperlink" Target="http://www.local-energy-agency.eu/" TargetMode="External"/><Relationship Id="rId9" Type="http://schemas.microsoft.com/office/2017/10/relationships/threadedComment" Target="../threadedComments/threadedComment3.xml"/></Relationships>
</file>

<file path=xl/worksheets/_rels/sheet6.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5" Type="http://schemas.microsoft.com/office/2017/10/relationships/threadedComment" Target="../threadedComments/threadedComment4.xml"/><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5" Type="http://schemas.microsoft.com/office/2017/10/relationships/threadedComment" Target="../threadedComments/threadedComment5.xml"/><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table" Target="../tables/table8.xml"/><Relationship Id="rId1" Type="http://schemas.openxmlformats.org/officeDocument/2006/relationships/vmlDrawing" Target="../drawings/vmlDrawing6.vml"/><Relationship Id="rId4" Type="http://schemas.microsoft.com/office/2017/10/relationships/threadedComment" Target="../threadedComments/threadedComment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7.vml"/><Relationship Id="rId1" Type="http://schemas.openxmlformats.org/officeDocument/2006/relationships/printerSettings" Target="../printerSettings/printerSettings8.bin"/><Relationship Id="rId5" Type="http://schemas.microsoft.com/office/2017/10/relationships/threadedComment" Target="../threadedComments/threadedComment7.xml"/><Relationship Id="rId4"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5"/>
  <sheetViews>
    <sheetView workbookViewId="0"/>
  </sheetViews>
  <sheetFormatPr baseColWidth="10" defaultColWidth="11.42578125" defaultRowHeight="15" x14ac:dyDescent="0.25"/>
  <cols>
    <col min="3" max="3" width="120" customWidth="1"/>
  </cols>
  <sheetData>
    <row r="5" spans="3:3" ht="165" x14ac:dyDescent="0.25">
      <c r="C5" s="1" t="s">
        <v>0</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1:K218"/>
  <sheetViews>
    <sheetView zoomScale="55" zoomScaleNormal="55" workbookViewId="0"/>
  </sheetViews>
  <sheetFormatPr baseColWidth="10" defaultColWidth="11.42578125" defaultRowHeight="15" x14ac:dyDescent="0.25"/>
  <cols>
    <col min="10" max="10" width="12.85546875" customWidth="1"/>
  </cols>
  <sheetData>
    <row r="11" spans="10:11" ht="14.45" customHeight="1" x14ac:dyDescent="0.25"/>
    <row r="12" spans="10:11" ht="48.6" customHeight="1" thickBot="1" x14ac:dyDescent="0.3">
      <c r="J12" s="17" t="s">
        <v>1</v>
      </c>
      <c r="K12" s="17" t="s">
        <v>2</v>
      </c>
    </row>
    <row r="13" spans="10:11" ht="14.45" customHeight="1" thickBot="1" x14ac:dyDescent="0.3">
      <c r="J13" s="21"/>
      <c r="K13" t="s">
        <v>3</v>
      </c>
    </row>
    <row r="14" spans="10:11" ht="14.45" customHeight="1" thickTop="1" thickBot="1" x14ac:dyDescent="0.3">
      <c r="J14" s="5"/>
      <c r="K14" t="s">
        <v>4</v>
      </c>
    </row>
    <row r="15" spans="10:11" ht="14.45" customHeight="1" thickTop="1" thickBot="1" x14ac:dyDescent="0.3">
      <c r="J15" s="6"/>
      <c r="K15" t="s">
        <v>5</v>
      </c>
    </row>
    <row r="16" spans="10:11" ht="14.45" customHeight="1" thickBot="1" x14ac:dyDescent="0.3">
      <c r="J16" s="7"/>
      <c r="K16" t="s">
        <v>6</v>
      </c>
    </row>
    <row r="17" spans="10:11" ht="14.45" customHeight="1" thickBot="1" x14ac:dyDescent="0.3">
      <c r="J17" s="8"/>
      <c r="K17" t="s">
        <v>7</v>
      </c>
    </row>
    <row r="18" spans="10:11" ht="14.45" customHeight="1" thickBot="1" x14ac:dyDescent="0.3">
      <c r="J18" s="9"/>
      <c r="K18" t="s">
        <v>8</v>
      </c>
    </row>
    <row r="19" spans="10:11" ht="14.45" customHeight="1" thickBot="1" x14ac:dyDescent="0.3">
      <c r="J19" s="10"/>
      <c r="K19" t="s">
        <v>9</v>
      </c>
    </row>
    <row r="20" spans="10:11" ht="14.45" customHeight="1" x14ac:dyDescent="0.25"/>
    <row r="21" spans="10:11" ht="14.45" customHeight="1" x14ac:dyDescent="0.25"/>
    <row r="22" spans="10:11" ht="14.45" customHeight="1" x14ac:dyDescent="0.25"/>
    <row r="23" spans="10:11" ht="14.45" customHeight="1" x14ac:dyDescent="0.25"/>
    <row r="24" spans="10:11" ht="14.45" customHeight="1" x14ac:dyDescent="0.25"/>
    <row r="33" spans="1:1" x14ac:dyDescent="0.25">
      <c r="A33" s="18"/>
    </row>
    <row r="34" spans="1:1" x14ac:dyDescent="0.25">
      <c r="A34" s="18"/>
    </row>
    <row r="35" spans="1:1" x14ac:dyDescent="0.25">
      <c r="A35" s="18"/>
    </row>
    <row r="36" spans="1:1" x14ac:dyDescent="0.25">
      <c r="A36" s="18"/>
    </row>
    <row r="37" spans="1:1" x14ac:dyDescent="0.25">
      <c r="A37" s="18"/>
    </row>
    <row r="38" spans="1:1" x14ac:dyDescent="0.25">
      <c r="A38" s="18"/>
    </row>
    <row r="39" spans="1:1" x14ac:dyDescent="0.25">
      <c r="A39" s="18"/>
    </row>
    <row r="40" spans="1:1" x14ac:dyDescent="0.25">
      <c r="A40" s="18"/>
    </row>
    <row r="41" spans="1:1" x14ac:dyDescent="0.25">
      <c r="A41" s="18"/>
    </row>
    <row r="42" spans="1:1" x14ac:dyDescent="0.25">
      <c r="A42" s="18"/>
    </row>
    <row r="43" spans="1:1" x14ac:dyDescent="0.25">
      <c r="A43" s="18"/>
    </row>
    <row r="44" spans="1:1" x14ac:dyDescent="0.25">
      <c r="A44" s="18"/>
    </row>
    <row r="45" spans="1:1" x14ac:dyDescent="0.25">
      <c r="A45" s="18"/>
    </row>
    <row r="46" spans="1:1" x14ac:dyDescent="0.25">
      <c r="A46" s="18"/>
    </row>
    <row r="47" spans="1:1" x14ac:dyDescent="0.25">
      <c r="A47" s="18"/>
    </row>
    <row r="48" spans="1:1" x14ac:dyDescent="0.25">
      <c r="A48" s="18"/>
    </row>
    <row r="49" spans="1:1" x14ac:dyDescent="0.25">
      <c r="A49" s="18"/>
    </row>
    <row r="50" spans="1:1" x14ac:dyDescent="0.25">
      <c r="A50" s="18"/>
    </row>
    <row r="51" spans="1:1" x14ac:dyDescent="0.25">
      <c r="A51" s="18"/>
    </row>
    <row r="52" spans="1:1" x14ac:dyDescent="0.25">
      <c r="A52" s="18"/>
    </row>
    <row r="53" spans="1:1" x14ac:dyDescent="0.25">
      <c r="A53" s="18"/>
    </row>
    <row r="54" spans="1:1" x14ac:dyDescent="0.25">
      <c r="A54" s="18"/>
    </row>
    <row r="55" spans="1:1" x14ac:dyDescent="0.25">
      <c r="A55" s="18"/>
    </row>
    <row r="56" spans="1:1" x14ac:dyDescent="0.25">
      <c r="A56" s="18"/>
    </row>
    <row r="57" spans="1:1" x14ac:dyDescent="0.25">
      <c r="A57" s="18"/>
    </row>
    <row r="58" spans="1:1" x14ac:dyDescent="0.25">
      <c r="A58" s="18"/>
    </row>
    <row r="59" spans="1:1" x14ac:dyDescent="0.25">
      <c r="A59" s="18"/>
    </row>
    <row r="60" spans="1:1" x14ac:dyDescent="0.25">
      <c r="A60" s="18"/>
    </row>
    <row r="61" spans="1:1" x14ac:dyDescent="0.25">
      <c r="A61" s="18"/>
    </row>
    <row r="62" spans="1:1" x14ac:dyDescent="0.25">
      <c r="A62" s="18"/>
    </row>
    <row r="63" spans="1:1" x14ac:dyDescent="0.25">
      <c r="A63" s="18"/>
    </row>
    <row r="64" spans="1:1" x14ac:dyDescent="0.25">
      <c r="A64" s="18"/>
    </row>
    <row r="65" spans="1:1" x14ac:dyDescent="0.25">
      <c r="A65" s="18"/>
    </row>
    <row r="66" spans="1:1" x14ac:dyDescent="0.25">
      <c r="A66" s="18"/>
    </row>
    <row r="67" spans="1:1" x14ac:dyDescent="0.25">
      <c r="A67" s="18"/>
    </row>
    <row r="68" spans="1:1" x14ac:dyDescent="0.25">
      <c r="A68" s="18"/>
    </row>
    <row r="69" spans="1:1" x14ac:dyDescent="0.25">
      <c r="A69" s="18"/>
    </row>
    <row r="70" spans="1:1" x14ac:dyDescent="0.25">
      <c r="A70" s="18"/>
    </row>
    <row r="71" spans="1:1" x14ac:dyDescent="0.25">
      <c r="A71" s="18"/>
    </row>
    <row r="72" spans="1:1" x14ac:dyDescent="0.25">
      <c r="A72" s="18"/>
    </row>
    <row r="73" spans="1:1" x14ac:dyDescent="0.25">
      <c r="A73" s="18"/>
    </row>
    <row r="74" spans="1:1" x14ac:dyDescent="0.25">
      <c r="A74" s="18"/>
    </row>
    <row r="75" spans="1:1" x14ac:dyDescent="0.25">
      <c r="A75" s="18"/>
    </row>
    <row r="76" spans="1:1" x14ac:dyDescent="0.25">
      <c r="A76" s="18"/>
    </row>
    <row r="77" spans="1:1" x14ac:dyDescent="0.25">
      <c r="A77" s="18"/>
    </row>
    <row r="78" spans="1:1" x14ac:dyDescent="0.25">
      <c r="A78" s="18"/>
    </row>
    <row r="79" spans="1:1" x14ac:dyDescent="0.25">
      <c r="A79" s="18"/>
    </row>
    <row r="80" spans="1:1" x14ac:dyDescent="0.25">
      <c r="A80" s="18"/>
    </row>
    <row r="81" spans="1:1" x14ac:dyDescent="0.25">
      <c r="A81" s="18"/>
    </row>
    <row r="82" spans="1:1" x14ac:dyDescent="0.25">
      <c r="A82" s="18"/>
    </row>
    <row r="83" spans="1:1" x14ac:dyDescent="0.25">
      <c r="A83" s="18"/>
    </row>
    <row r="84" spans="1:1" x14ac:dyDescent="0.25">
      <c r="A84" s="18"/>
    </row>
    <row r="85" spans="1:1" x14ac:dyDescent="0.25">
      <c r="A85" s="18"/>
    </row>
    <row r="86" spans="1:1" x14ac:dyDescent="0.25">
      <c r="A86" s="18"/>
    </row>
    <row r="87" spans="1:1" x14ac:dyDescent="0.25">
      <c r="A87" s="18"/>
    </row>
    <row r="88" spans="1:1" x14ac:dyDescent="0.25">
      <c r="A88" s="18"/>
    </row>
    <row r="90" spans="1:1" x14ac:dyDescent="0.25">
      <c r="A90" s="22"/>
    </row>
    <row r="91" spans="1:1" x14ac:dyDescent="0.25">
      <c r="A91" s="22"/>
    </row>
    <row r="92" spans="1:1" x14ac:dyDescent="0.25">
      <c r="A92" s="22"/>
    </row>
    <row r="93" spans="1:1" x14ac:dyDescent="0.25">
      <c r="A93" s="22"/>
    </row>
    <row r="94" spans="1:1" x14ac:dyDescent="0.25">
      <c r="A94" s="22"/>
    </row>
    <row r="95" spans="1:1" x14ac:dyDescent="0.25">
      <c r="A95" s="22"/>
    </row>
    <row r="96" spans="1:1" x14ac:dyDescent="0.25">
      <c r="A96" s="22"/>
    </row>
    <row r="97" spans="1:1" x14ac:dyDescent="0.25">
      <c r="A97" s="22"/>
    </row>
    <row r="98" spans="1:1" x14ac:dyDescent="0.25">
      <c r="A98" s="22"/>
    </row>
    <row r="99" spans="1:1" x14ac:dyDescent="0.25">
      <c r="A99" s="22"/>
    </row>
    <row r="100" spans="1:1" x14ac:dyDescent="0.25">
      <c r="A100" s="22"/>
    </row>
    <row r="101" spans="1:1" x14ac:dyDescent="0.25">
      <c r="A101" s="22"/>
    </row>
    <row r="102" spans="1:1" x14ac:dyDescent="0.25">
      <c r="A102" s="22"/>
    </row>
    <row r="103" spans="1:1" x14ac:dyDescent="0.25">
      <c r="A103" s="22"/>
    </row>
    <row r="104" spans="1:1" x14ac:dyDescent="0.25">
      <c r="A104" s="22"/>
    </row>
    <row r="105" spans="1:1" x14ac:dyDescent="0.25">
      <c r="A105" s="22"/>
    </row>
    <row r="106" spans="1:1" x14ac:dyDescent="0.25">
      <c r="A106" s="22"/>
    </row>
    <row r="107" spans="1:1" x14ac:dyDescent="0.25">
      <c r="A107" s="22"/>
    </row>
    <row r="108" spans="1:1" x14ac:dyDescent="0.25">
      <c r="A108" s="22"/>
    </row>
    <row r="109" spans="1:1" x14ac:dyDescent="0.25">
      <c r="A109" s="22"/>
    </row>
    <row r="110" spans="1:1" x14ac:dyDescent="0.25">
      <c r="A110" s="22"/>
    </row>
    <row r="111" spans="1:1" x14ac:dyDescent="0.25">
      <c r="A111" s="22"/>
    </row>
    <row r="112" spans="1:1" x14ac:dyDescent="0.25">
      <c r="A112" s="22"/>
    </row>
    <row r="113" spans="1:1" x14ac:dyDescent="0.25">
      <c r="A113" s="22"/>
    </row>
    <row r="115" spans="1:1" x14ac:dyDescent="0.25">
      <c r="A115" s="24"/>
    </row>
    <row r="116" spans="1:1" x14ac:dyDescent="0.25">
      <c r="A116" s="24"/>
    </row>
    <row r="117" spans="1:1" x14ac:dyDescent="0.25">
      <c r="A117" s="24"/>
    </row>
    <row r="118" spans="1:1" x14ac:dyDescent="0.25">
      <c r="A118" s="24"/>
    </row>
    <row r="119" spans="1:1" x14ac:dyDescent="0.25">
      <c r="A119" s="24"/>
    </row>
    <row r="120" spans="1:1" x14ac:dyDescent="0.25">
      <c r="A120" s="24"/>
    </row>
    <row r="121" spans="1:1" x14ac:dyDescent="0.25">
      <c r="A121" s="24"/>
    </row>
    <row r="122" spans="1:1" x14ac:dyDescent="0.25">
      <c r="A122" s="24"/>
    </row>
    <row r="123" spans="1:1" x14ac:dyDescent="0.25">
      <c r="A123" s="24"/>
    </row>
    <row r="124" spans="1:1" x14ac:dyDescent="0.25">
      <c r="A124" s="24"/>
    </row>
    <row r="125" spans="1:1" x14ac:dyDescent="0.25">
      <c r="A125" s="24"/>
    </row>
    <row r="126" spans="1:1" x14ac:dyDescent="0.25">
      <c r="A126" s="24"/>
    </row>
    <row r="127" spans="1:1" x14ac:dyDescent="0.25">
      <c r="A127" s="24"/>
    </row>
    <row r="128" spans="1:1" x14ac:dyDescent="0.25">
      <c r="A128" s="24"/>
    </row>
    <row r="129" spans="1:1" x14ac:dyDescent="0.25">
      <c r="A129" s="24"/>
    </row>
    <row r="130" spans="1:1" x14ac:dyDescent="0.25">
      <c r="A130" s="24"/>
    </row>
    <row r="131" spans="1:1" x14ac:dyDescent="0.25">
      <c r="A131" s="24"/>
    </row>
    <row r="132" spans="1:1" x14ac:dyDescent="0.25">
      <c r="A132" s="24"/>
    </row>
    <row r="133" spans="1:1" x14ac:dyDescent="0.25">
      <c r="A133" s="24"/>
    </row>
    <row r="134" spans="1:1" x14ac:dyDescent="0.25">
      <c r="A134" s="24"/>
    </row>
    <row r="135" spans="1:1" x14ac:dyDescent="0.25">
      <c r="A135" s="24"/>
    </row>
    <row r="136" spans="1:1" x14ac:dyDescent="0.25">
      <c r="A136" s="24"/>
    </row>
    <row r="137" spans="1:1" x14ac:dyDescent="0.25">
      <c r="A137" s="24"/>
    </row>
    <row r="138" spans="1:1" x14ac:dyDescent="0.25">
      <c r="A138" s="24"/>
    </row>
    <row r="139" spans="1:1" x14ac:dyDescent="0.25">
      <c r="A139" s="24"/>
    </row>
    <row r="141" spans="1:1" x14ac:dyDescent="0.25">
      <c r="A141" s="25"/>
    </row>
    <row r="142" spans="1:1" x14ac:dyDescent="0.25">
      <c r="A142" s="25"/>
    </row>
    <row r="143" spans="1:1" x14ac:dyDescent="0.25">
      <c r="A143" s="25"/>
    </row>
    <row r="144" spans="1:1" x14ac:dyDescent="0.25">
      <c r="A144" s="25"/>
    </row>
    <row r="145" spans="1:1" x14ac:dyDescent="0.25">
      <c r="A145" s="25"/>
    </row>
    <row r="146" spans="1:1" x14ac:dyDescent="0.25">
      <c r="A146" s="25"/>
    </row>
    <row r="147" spans="1:1" x14ac:dyDescent="0.25">
      <c r="A147" s="25"/>
    </row>
    <row r="148" spans="1:1" x14ac:dyDescent="0.25">
      <c r="A148" s="25"/>
    </row>
    <row r="149" spans="1:1" x14ac:dyDescent="0.25">
      <c r="A149" s="25"/>
    </row>
    <row r="150" spans="1:1" x14ac:dyDescent="0.25">
      <c r="A150" s="25"/>
    </row>
    <row r="151" spans="1:1" x14ac:dyDescent="0.25">
      <c r="A151" s="25"/>
    </row>
    <row r="152" spans="1:1" x14ac:dyDescent="0.25">
      <c r="A152" s="25"/>
    </row>
    <row r="153" spans="1:1" x14ac:dyDescent="0.25">
      <c r="A153" s="25"/>
    </row>
    <row r="154" spans="1:1" x14ac:dyDescent="0.25">
      <c r="A154" s="25"/>
    </row>
    <row r="155" spans="1:1" x14ac:dyDescent="0.25">
      <c r="A155" s="25"/>
    </row>
    <row r="156" spans="1:1" x14ac:dyDescent="0.25">
      <c r="A156" s="25"/>
    </row>
    <row r="157" spans="1:1" x14ac:dyDescent="0.25">
      <c r="A157" s="25"/>
    </row>
    <row r="158" spans="1:1" x14ac:dyDescent="0.25">
      <c r="A158" s="25"/>
    </row>
    <row r="159" spans="1:1" x14ac:dyDescent="0.25">
      <c r="A159" s="25"/>
    </row>
    <row r="160" spans="1:1" x14ac:dyDescent="0.25">
      <c r="A160" s="25"/>
    </row>
    <row r="161" spans="1:1" x14ac:dyDescent="0.25">
      <c r="A161" s="25"/>
    </row>
    <row r="162" spans="1:1" x14ac:dyDescent="0.25">
      <c r="A162" s="25"/>
    </row>
    <row r="163" spans="1:1" x14ac:dyDescent="0.25">
      <c r="A163" s="25"/>
    </row>
    <row r="164" spans="1:1" x14ac:dyDescent="0.25">
      <c r="A164" s="25"/>
    </row>
    <row r="165" spans="1:1" x14ac:dyDescent="0.25">
      <c r="A165" s="25"/>
    </row>
    <row r="167" spans="1:1" x14ac:dyDescent="0.25">
      <c r="A167" s="23"/>
    </row>
    <row r="168" spans="1:1" x14ac:dyDescent="0.25">
      <c r="A168" s="23"/>
    </row>
    <row r="169" spans="1:1" x14ac:dyDescent="0.25">
      <c r="A169" s="23"/>
    </row>
    <row r="170" spans="1:1" x14ac:dyDescent="0.25">
      <c r="A170" s="23"/>
    </row>
    <row r="171" spans="1:1" x14ac:dyDescent="0.25">
      <c r="A171" s="23"/>
    </row>
    <row r="172" spans="1:1" x14ac:dyDescent="0.25">
      <c r="A172" s="23"/>
    </row>
    <row r="173" spans="1:1" x14ac:dyDescent="0.25">
      <c r="A173" s="23"/>
    </row>
    <row r="174" spans="1:1" x14ac:dyDescent="0.25">
      <c r="A174" s="23"/>
    </row>
    <row r="175" spans="1:1" x14ac:dyDescent="0.25">
      <c r="A175" s="23"/>
    </row>
    <row r="176" spans="1:1" x14ac:dyDescent="0.25">
      <c r="A176" s="23"/>
    </row>
    <row r="177" spans="1:1" x14ac:dyDescent="0.25">
      <c r="A177" s="23"/>
    </row>
    <row r="178" spans="1:1" x14ac:dyDescent="0.25">
      <c r="A178" s="23"/>
    </row>
    <row r="179" spans="1:1" x14ac:dyDescent="0.25">
      <c r="A179" s="23"/>
    </row>
    <row r="180" spans="1:1" x14ac:dyDescent="0.25">
      <c r="A180" s="23"/>
    </row>
    <row r="181" spans="1:1" x14ac:dyDescent="0.25">
      <c r="A181" s="23"/>
    </row>
    <row r="182" spans="1:1" x14ac:dyDescent="0.25">
      <c r="A182" s="23"/>
    </row>
    <row r="183" spans="1:1" x14ac:dyDescent="0.25">
      <c r="A183" s="23"/>
    </row>
    <row r="184" spans="1:1" x14ac:dyDescent="0.25">
      <c r="A184" s="23"/>
    </row>
    <row r="185" spans="1:1" x14ac:dyDescent="0.25">
      <c r="A185" s="23"/>
    </row>
    <row r="186" spans="1:1" x14ac:dyDescent="0.25">
      <c r="A186" s="23"/>
    </row>
    <row r="187" spans="1:1" x14ac:dyDescent="0.25">
      <c r="A187" s="23"/>
    </row>
    <row r="188" spans="1:1" x14ac:dyDescent="0.25">
      <c r="A188" s="23"/>
    </row>
    <row r="189" spans="1:1" x14ac:dyDescent="0.25">
      <c r="A189" s="23"/>
    </row>
    <row r="190" spans="1:1" x14ac:dyDescent="0.25">
      <c r="A190" s="23"/>
    </row>
    <row r="191" spans="1:1" x14ac:dyDescent="0.25">
      <c r="A191" s="23"/>
    </row>
    <row r="193" spans="1:1" x14ac:dyDescent="0.25">
      <c r="A193" s="12"/>
    </row>
    <row r="194" spans="1:1" x14ac:dyDescent="0.25">
      <c r="A194" s="12"/>
    </row>
    <row r="195" spans="1:1" x14ac:dyDescent="0.25">
      <c r="A195" s="12"/>
    </row>
    <row r="196" spans="1:1" x14ac:dyDescent="0.25">
      <c r="A196" s="12"/>
    </row>
    <row r="197" spans="1:1" x14ac:dyDescent="0.25">
      <c r="A197" s="12"/>
    </row>
    <row r="198" spans="1:1" x14ac:dyDescent="0.25">
      <c r="A198" s="12"/>
    </row>
    <row r="199" spans="1:1" x14ac:dyDescent="0.25">
      <c r="A199" s="12"/>
    </row>
    <row r="200" spans="1:1" x14ac:dyDescent="0.25">
      <c r="A200" s="12"/>
    </row>
    <row r="201" spans="1:1" x14ac:dyDescent="0.25">
      <c r="A201" s="12"/>
    </row>
    <row r="202" spans="1:1" x14ac:dyDescent="0.25">
      <c r="A202" s="12"/>
    </row>
    <row r="203" spans="1:1" x14ac:dyDescent="0.25">
      <c r="A203" s="12"/>
    </row>
    <row r="204" spans="1:1" x14ac:dyDescent="0.25">
      <c r="A204" s="12"/>
    </row>
    <row r="205" spans="1:1" x14ac:dyDescent="0.25">
      <c r="A205" s="12"/>
    </row>
    <row r="206" spans="1:1" x14ac:dyDescent="0.25">
      <c r="A206" s="12"/>
    </row>
    <row r="207" spans="1:1" x14ac:dyDescent="0.25">
      <c r="A207" s="12"/>
    </row>
    <row r="208" spans="1:1" x14ac:dyDescent="0.25">
      <c r="A208" s="12"/>
    </row>
    <row r="209" spans="1:1" x14ac:dyDescent="0.25">
      <c r="A209" s="12"/>
    </row>
    <row r="210" spans="1:1" x14ac:dyDescent="0.25">
      <c r="A210" s="12"/>
    </row>
    <row r="211" spans="1:1" x14ac:dyDescent="0.25">
      <c r="A211" s="12"/>
    </row>
    <row r="212" spans="1:1" x14ac:dyDescent="0.25">
      <c r="A212" s="12"/>
    </row>
    <row r="213" spans="1:1" x14ac:dyDescent="0.25">
      <c r="A213" s="12"/>
    </row>
    <row r="214" spans="1:1" x14ac:dyDescent="0.25">
      <c r="A214" s="12"/>
    </row>
    <row r="215" spans="1:1" x14ac:dyDescent="0.25">
      <c r="A215" s="12"/>
    </row>
    <row r="216" spans="1:1" x14ac:dyDescent="0.25">
      <c r="A216" s="12"/>
    </row>
    <row r="217" spans="1:1" x14ac:dyDescent="0.25">
      <c r="A217" s="12"/>
    </row>
    <row r="218" spans="1:1" x14ac:dyDescent="0.25">
      <c r="A218" s="12"/>
    </row>
  </sheetData>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sheetPr>
  <dimension ref="A1:F198"/>
  <sheetViews>
    <sheetView showGridLines="0" topLeftCell="A3" zoomScale="70" zoomScaleNormal="70" workbookViewId="0">
      <selection activeCell="A15" sqref="A15"/>
    </sheetView>
  </sheetViews>
  <sheetFormatPr baseColWidth="10" defaultColWidth="11.42578125" defaultRowHeight="15" x14ac:dyDescent="0.25"/>
  <cols>
    <col min="2" max="2" width="19.5703125" customWidth="1"/>
    <col min="3" max="3" width="24.42578125" customWidth="1"/>
    <col min="4" max="4" width="17.140625" customWidth="1"/>
    <col min="5" max="5" width="12.42578125" customWidth="1"/>
    <col min="6" max="6" width="59.28515625" customWidth="1"/>
  </cols>
  <sheetData>
    <row r="1" spans="1:6" ht="18.75" x14ac:dyDescent="0.3">
      <c r="C1" s="16" t="s">
        <v>10</v>
      </c>
    </row>
    <row r="2" spans="1:6" x14ac:dyDescent="0.25">
      <c r="A2" s="19"/>
      <c r="B2" s="19"/>
      <c r="C2" s="19"/>
      <c r="D2" s="20"/>
      <c r="E2" s="20"/>
      <c r="F2" s="20"/>
    </row>
    <row r="3" spans="1:6" x14ac:dyDescent="0.25">
      <c r="A3" t="s">
        <v>11</v>
      </c>
      <c r="B3" s="28" t="s">
        <v>12</v>
      </c>
      <c r="C3" t="s">
        <v>13</v>
      </c>
      <c r="D3" t="s">
        <v>14</v>
      </c>
      <c r="E3" t="s">
        <v>15</v>
      </c>
      <c r="F3" t="s">
        <v>16</v>
      </c>
    </row>
    <row r="4" spans="1:6" hidden="1" x14ac:dyDescent="0.25">
      <c r="A4" s="123">
        <v>1</v>
      </c>
      <c r="B4" s="123" t="s">
        <v>17</v>
      </c>
      <c r="C4" s="123" t="s">
        <v>18</v>
      </c>
      <c r="D4" s="123"/>
      <c r="E4" s="123" t="s">
        <v>19</v>
      </c>
      <c r="F4" s="123"/>
    </row>
    <row r="5" spans="1:6" ht="30" hidden="1" x14ac:dyDescent="0.25">
      <c r="A5" s="123">
        <v>2</v>
      </c>
      <c r="B5" s="123" t="s">
        <v>17</v>
      </c>
      <c r="C5" s="123" t="s">
        <v>20</v>
      </c>
      <c r="D5" s="123"/>
      <c r="E5" s="123" t="s">
        <v>21</v>
      </c>
      <c r="F5" s="123"/>
    </row>
    <row r="6" spans="1:6" hidden="1" x14ac:dyDescent="0.25">
      <c r="A6" s="123">
        <v>3</v>
      </c>
      <c r="B6" s="123" t="s">
        <v>17</v>
      </c>
      <c r="C6" s="125" t="s">
        <v>22</v>
      </c>
      <c r="D6" s="123"/>
      <c r="E6" s="125" t="s">
        <v>19</v>
      </c>
      <c r="F6" s="125"/>
    </row>
    <row r="7" spans="1:6" ht="30" hidden="1" x14ac:dyDescent="0.25">
      <c r="A7" s="123">
        <v>4</v>
      </c>
      <c r="B7" s="123" t="s">
        <v>17</v>
      </c>
      <c r="C7" s="125" t="s">
        <v>23</v>
      </c>
      <c r="D7" s="123"/>
      <c r="E7" s="32" t="s">
        <v>24</v>
      </c>
      <c r="F7" s="125"/>
    </row>
    <row r="8" spans="1:6" hidden="1" x14ac:dyDescent="0.25">
      <c r="A8" s="123">
        <v>5</v>
      </c>
      <c r="B8" s="123" t="s">
        <v>17</v>
      </c>
      <c r="C8" s="125" t="s">
        <v>25</v>
      </c>
      <c r="D8" s="123"/>
      <c r="E8" s="125" t="s">
        <v>19</v>
      </c>
      <c r="F8" s="125"/>
    </row>
    <row r="9" spans="1:6" hidden="1" x14ac:dyDescent="0.25">
      <c r="A9" s="123">
        <v>6</v>
      </c>
      <c r="B9" s="123" t="s">
        <v>17</v>
      </c>
      <c r="C9" s="123" t="s">
        <v>26</v>
      </c>
      <c r="D9" s="123"/>
      <c r="E9" s="123" t="s">
        <v>19</v>
      </c>
      <c r="F9" s="123" t="s">
        <v>27</v>
      </c>
    </row>
    <row r="10" spans="1:6" hidden="1" x14ac:dyDescent="0.25">
      <c r="A10" s="123">
        <v>7</v>
      </c>
      <c r="B10" s="123" t="s">
        <v>17</v>
      </c>
      <c r="C10" s="123" t="s">
        <v>28</v>
      </c>
      <c r="D10" s="123"/>
      <c r="E10" s="123" t="s">
        <v>29</v>
      </c>
      <c r="F10" s="123" t="s">
        <v>30</v>
      </c>
    </row>
    <row r="11" spans="1:6" hidden="1" x14ac:dyDescent="0.25">
      <c r="A11" s="123">
        <v>8</v>
      </c>
      <c r="B11" s="123" t="s">
        <v>17</v>
      </c>
      <c r="C11" s="123" t="s">
        <v>31</v>
      </c>
      <c r="D11" s="123"/>
      <c r="E11" s="123" t="s">
        <v>29</v>
      </c>
      <c r="F11" s="123" t="s">
        <v>32</v>
      </c>
    </row>
    <row r="12" spans="1:6" hidden="1" x14ac:dyDescent="0.25">
      <c r="A12" s="123">
        <v>9</v>
      </c>
      <c r="B12" s="123" t="s">
        <v>17</v>
      </c>
      <c r="C12" s="123" t="s">
        <v>33</v>
      </c>
      <c r="D12" s="123"/>
      <c r="E12" s="123" t="s">
        <v>29</v>
      </c>
      <c r="F12" s="123" t="s">
        <v>34</v>
      </c>
    </row>
    <row r="13" spans="1:6" hidden="1" x14ac:dyDescent="0.25">
      <c r="A13" s="123">
        <v>10</v>
      </c>
      <c r="B13" s="123" t="s">
        <v>17</v>
      </c>
      <c r="C13" s="123" t="s">
        <v>35</v>
      </c>
      <c r="D13" s="123"/>
      <c r="E13" s="123" t="s">
        <v>36</v>
      </c>
      <c r="F13" s="123"/>
    </row>
    <row r="14" spans="1:6" hidden="1" x14ac:dyDescent="0.25">
      <c r="A14" s="123">
        <v>11</v>
      </c>
      <c r="B14" s="123" t="s">
        <v>17</v>
      </c>
      <c r="C14" s="123" t="s">
        <v>37</v>
      </c>
      <c r="D14" s="123"/>
      <c r="E14" s="123" t="s">
        <v>29</v>
      </c>
      <c r="F14" s="123" t="s">
        <v>38</v>
      </c>
    </row>
    <row r="15" spans="1:6" ht="30" hidden="1" x14ac:dyDescent="0.25">
      <c r="A15" s="123">
        <v>12</v>
      </c>
      <c r="B15" s="123" t="s">
        <v>17</v>
      </c>
      <c r="C15" s="123" t="s">
        <v>39</v>
      </c>
      <c r="D15" s="123" t="s">
        <v>40</v>
      </c>
      <c r="E15" s="123" t="s">
        <v>29</v>
      </c>
      <c r="F15" s="123" t="s">
        <v>41</v>
      </c>
    </row>
    <row r="16" spans="1:6" ht="45" hidden="1" x14ac:dyDescent="0.25">
      <c r="A16" s="123">
        <v>13</v>
      </c>
      <c r="B16" s="123" t="s">
        <v>17</v>
      </c>
      <c r="C16" s="123" t="s">
        <v>39</v>
      </c>
      <c r="D16" s="123" t="s">
        <v>42</v>
      </c>
      <c r="E16" s="123" t="s">
        <v>29</v>
      </c>
      <c r="F16" s="123" t="s">
        <v>43</v>
      </c>
    </row>
    <row r="17" spans="1:6" hidden="1" x14ac:dyDescent="0.25">
      <c r="A17" s="123">
        <v>14</v>
      </c>
      <c r="B17" s="123" t="s">
        <v>17</v>
      </c>
      <c r="C17" s="123" t="s">
        <v>44</v>
      </c>
      <c r="D17" s="123"/>
      <c r="E17" s="123" t="s">
        <v>29</v>
      </c>
      <c r="F17" s="123" t="s">
        <v>45</v>
      </c>
    </row>
    <row r="18" spans="1:6" ht="45" hidden="1" x14ac:dyDescent="0.25">
      <c r="A18" s="123">
        <v>15</v>
      </c>
      <c r="B18" s="123" t="s">
        <v>17</v>
      </c>
      <c r="C18" s="123" t="s">
        <v>46</v>
      </c>
      <c r="D18" s="123" t="s">
        <v>47</v>
      </c>
      <c r="E18" s="123" t="s">
        <v>29</v>
      </c>
      <c r="F18" s="123" t="s">
        <v>48</v>
      </c>
    </row>
    <row r="19" spans="1:6" ht="45" hidden="1" x14ac:dyDescent="0.25">
      <c r="A19" s="123">
        <v>16</v>
      </c>
      <c r="B19" s="123" t="s">
        <v>17</v>
      </c>
      <c r="C19" s="123" t="s">
        <v>46</v>
      </c>
      <c r="D19" s="123" t="s">
        <v>49</v>
      </c>
      <c r="E19" s="123" t="s">
        <v>29</v>
      </c>
      <c r="F19" s="123" t="s">
        <v>48</v>
      </c>
    </row>
    <row r="20" spans="1:6" ht="45" hidden="1" x14ac:dyDescent="0.25">
      <c r="A20" s="123">
        <v>17</v>
      </c>
      <c r="B20" s="123" t="s">
        <v>17</v>
      </c>
      <c r="C20" s="123" t="s">
        <v>46</v>
      </c>
      <c r="D20" s="123" t="s">
        <v>50</v>
      </c>
      <c r="E20" s="123" t="s">
        <v>29</v>
      </c>
      <c r="F20" s="123" t="s">
        <v>51</v>
      </c>
    </row>
    <row r="21" spans="1:6" ht="30" hidden="1" x14ac:dyDescent="0.25">
      <c r="A21" s="123">
        <v>18</v>
      </c>
      <c r="B21" s="123" t="s">
        <v>17</v>
      </c>
      <c r="C21" s="123" t="s">
        <v>46</v>
      </c>
      <c r="D21" s="123" t="s">
        <v>52</v>
      </c>
      <c r="E21" s="123" t="s">
        <v>29</v>
      </c>
      <c r="F21" s="123" t="s">
        <v>53</v>
      </c>
    </row>
    <row r="22" spans="1:6" ht="45" hidden="1" x14ac:dyDescent="0.25">
      <c r="A22" s="123">
        <v>19</v>
      </c>
      <c r="B22" s="123" t="s">
        <v>17</v>
      </c>
      <c r="C22" s="123" t="s">
        <v>46</v>
      </c>
      <c r="D22" s="123" t="s">
        <v>42</v>
      </c>
      <c r="E22" s="123" t="s">
        <v>29</v>
      </c>
      <c r="F22" s="123" t="s">
        <v>54</v>
      </c>
    </row>
    <row r="23" spans="1:6" ht="30" hidden="1" x14ac:dyDescent="0.25">
      <c r="A23" s="123">
        <v>20</v>
      </c>
      <c r="B23" s="123" t="s">
        <v>17</v>
      </c>
      <c r="C23" s="123" t="s">
        <v>55</v>
      </c>
      <c r="D23" s="123" t="s">
        <v>47</v>
      </c>
      <c r="E23" s="123" t="s">
        <v>29</v>
      </c>
      <c r="F23" s="123" t="s">
        <v>56</v>
      </c>
    </row>
    <row r="24" spans="1:6" hidden="1" x14ac:dyDescent="0.25">
      <c r="A24" s="123">
        <v>21</v>
      </c>
      <c r="B24" s="123" t="s">
        <v>17</v>
      </c>
      <c r="C24" s="123" t="s">
        <v>55</v>
      </c>
      <c r="D24" s="123" t="s">
        <v>49</v>
      </c>
      <c r="E24" s="123" t="s">
        <v>29</v>
      </c>
      <c r="F24" s="123" t="s">
        <v>56</v>
      </c>
    </row>
    <row r="25" spans="1:6" ht="30" hidden="1" x14ac:dyDescent="0.25">
      <c r="A25" s="123">
        <v>22</v>
      </c>
      <c r="B25" s="123" t="s">
        <v>17</v>
      </c>
      <c r="C25" s="123" t="s">
        <v>55</v>
      </c>
      <c r="D25" s="123" t="s">
        <v>50</v>
      </c>
      <c r="E25" s="123" t="s">
        <v>29</v>
      </c>
      <c r="F25" s="123" t="s">
        <v>57</v>
      </c>
    </row>
    <row r="26" spans="1:6" hidden="1" x14ac:dyDescent="0.25">
      <c r="A26" s="123">
        <v>23</v>
      </c>
      <c r="B26" s="123" t="s">
        <v>17</v>
      </c>
      <c r="C26" s="123" t="s">
        <v>55</v>
      </c>
      <c r="D26" s="123" t="s">
        <v>52</v>
      </c>
      <c r="E26" s="123" t="s">
        <v>29</v>
      </c>
      <c r="F26" s="123" t="s">
        <v>58</v>
      </c>
    </row>
    <row r="27" spans="1:6" hidden="1" x14ac:dyDescent="0.25">
      <c r="A27" s="123">
        <v>24</v>
      </c>
      <c r="B27" s="123" t="s">
        <v>17</v>
      </c>
      <c r="C27" s="123" t="s">
        <v>55</v>
      </c>
      <c r="D27" s="123" t="s">
        <v>42</v>
      </c>
      <c r="E27" s="123" t="s">
        <v>29</v>
      </c>
      <c r="F27" s="123" t="s">
        <v>57</v>
      </c>
    </row>
    <row r="28" spans="1:6" ht="30" hidden="1" x14ac:dyDescent="0.25">
      <c r="A28" s="123">
        <v>25</v>
      </c>
      <c r="B28" s="123" t="s">
        <v>17</v>
      </c>
      <c r="C28" s="123" t="s">
        <v>59</v>
      </c>
      <c r="D28" s="123" t="s">
        <v>47</v>
      </c>
      <c r="E28" s="123" t="s">
        <v>29</v>
      </c>
      <c r="F28" s="123" t="s">
        <v>56</v>
      </c>
    </row>
    <row r="29" spans="1:6" ht="30" hidden="1" x14ac:dyDescent="0.25">
      <c r="A29" s="123">
        <v>26</v>
      </c>
      <c r="B29" s="123" t="s">
        <v>17</v>
      </c>
      <c r="C29" s="123" t="s">
        <v>59</v>
      </c>
      <c r="D29" s="123" t="s">
        <v>49</v>
      </c>
      <c r="E29" s="123" t="s">
        <v>29</v>
      </c>
      <c r="F29" s="123" t="s">
        <v>56</v>
      </c>
    </row>
    <row r="30" spans="1:6" ht="30" hidden="1" x14ac:dyDescent="0.25">
      <c r="A30" s="123">
        <v>27</v>
      </c>
      <c r="B30" s="123" t="s">
        <v>17</v>
      </c>
      <c r="C30" s="123" t="s">
        <v>59</v>
      </c>
      <c r="D30" s="123" t="s">
        <v>50</v>
      </c>
      <c r="E30" s="123" t="s">
        <v>29</v>
      </c>
      <c r="F30" s="123" t="s">
        <v>60</v>
      </c>
    </row>
    <row r="31" spans="1:6" ht="30" hidden="1" x14ac:dyDescent="0.25">
      <c r="A31" s="123">
        <v>28</v>
      </c>
      <c r="B31" s="123" t="s">
        <v>17</v>
      </c>
      <c r="C31" s="123" t="s">
        <v>59</v>
      </c>
      <c r="D31" s="123" t="s">
        <v>52</v>
      </c>
      <c r="E31" s="123" t="s">
        <v>29</v>
      </c>
      <c r="F31" s="123" t="s">
        <v>60</v>
      </c>
    </row>
    <row r="32" spans="1:6" ht="30" hidden="1" x14ac:dyDescent="0.25">
      <c r="A32" s="123">
        <v>29</v>
      </c>
      <c r="B32" s="123" t="s">
        <v>17</v>
      </c>
      <c r="C32" s="123" t="s">
        <v>59</v>
      </c>
      <c r="D32" s="123" t="s">
        <v>42</v>
      </c>
      <c r="E32" s="123" t="s">
        <v>29</v>
      </c>
      <c r="F32" s="123" t="s">
        <v>61</v>
      </c>
    </row>
    <row r="33" spans="1:6" ht="30" hidden="1" x14ac:dyDescent="0.25">
      <c r="A33" s="123">
        <v>30</v>
      </c>
      <c r="B33" s="123" t="s">
        <v>17</v>
      </c>
      <c r="C33" s="123" t="s">
        <v>62</v>
      </c>
      <c r="D33" s="123"/>
      <c r="E33" s="123" t="s">
        <v>21</v>
      </c>
      <c r="F33" s="123" t="s">
        <v>27</v>
      </c>
    </row>
    <row r="34" spans="1:6" ht="30" hidden="1" x14ac:dyDescent="0.25">
      <c r="A34" s="123">
        <v>31</v>
      </c>
      <c r="B34" s="123" t="s">
        <v>17</v>
      </c>
      <c r="C34" s="123" t="s">
        <v>63</v>
      </c>
      <c r="D34" s="123"/>
      <c r="E34" s="123" t="s">
        <v>21</v>
      </c>
      <c r="F34" s="123" t="s">
        <v>27</v>
      </c>
    </row>
    <row r="35" spans="1:6" ht="45" hidden="1" x14ac:dyDescent="0.25">
      <c r="A35" s="123">
        <v>32</v>
      </c>
      <c r="B35" s="123" t="s">
        <v>17</v>
      </c>
      <c r="C35" s="123" t="s">
        <v>64</v>
      </c>
      <c r="D35" s="123"/>
      <c r="E35" s="123" t="s">
        <v>29</v>
      </c>
      <c r="F35" s="123" t="s">
        <v>65</v>
      </c>
    </row>
    <row r="36" spans="1:6" hidden="1" x14ac:dyDescent="0.25">
      <c r="A36" s="123">
        <v>33</v>
      </c>
      <c r="B36" s="123" t="s">
        <v>17</v>
      </c>
      <c r="C36" s="123" t="s">
        <v>66</v>
      </c>
      <c r="D36" s="123"/>
      <c r="E36" s="123" t="s">
        <v>67</v>
      </c>
      <c r="F36" s="123"/>
    </row>
    <row r="37" spans="1:6" hidden="1" x14ac:dyDescent="0.25">
      <c r="A37" s="123">
        <v>34</v>
      </c>
      <c r="B37" s="123" t="s">
        <v>17</v>
      </c>
      <c r="C37" s="123" t="s">
        <v>68</v>
      </c>
      <c r="D37" s="123"/>
      <c r="E37" s="123" t="s">
        <v>29</v>
      </c>
      <c r="F37" s="123" t="s">
        <v>69</v>
      </c>
    </row>
    <row r="38" spans="1:6" hidden="1" x14ac:dyDescent="0.25">
      <c r="A38" s="123">
        <v>35</v>
      </c>
      <c r="B38" s="123" t="s">
        <v>17</v>
      </c>
      <c r="C38" s="123" t="s">
        <v>70</v>
      </c>
      <c r="D38" s="123"/>
      <c r="E38" s="123" t="s">
        <v>29</v>
      </c>
      <c r="F38" s="123" t="s">
        <v>69</v>
      </c>
    </row>
    <row r="39" spans="1:6" hidden="1" x14ac:dyDescent="0.25">
      <c r="A39" s="123">
        <v>36</v>
      </c>
      <c r="B39" s="123" t="s">
        <v>17</v>
      </c>
      <c r="C39" s="123" t="s">
        <v>39</v>
      </c>
      <c r="D39" s="123" t="s">
        <v>42</v>
      </c>
      <c r="E39" s="123" t="s">
        <v>29</v>
      </c>
      <c r="F39" s="123" t="s">
        <v>71</v>
      </c>
    </row>
    <row r="40" spans="1:6" ht="30" hidden="1" x14ac:dyDescent="0.25">
      <c r="A40" s="123">
        <v>1</v>
      </c>
      <c r="B40" s="123" t="s">
        <v>72</v>
      </c>
      <c r="C40" s="123" t="s">
        <v>18</v>
      </c>
      <c r="D40" s="123" t="s">
        <v>73</v>
      </c>
      <c r="E40" s="123"/>
      <c r="F40" s="123" t="s">
        <v>19</v>
      </c>
    </row>
    <row r="41" spans="1:6" ht="30" hidden="1" x14ac:dyDescent="0.25">
      <c r="A41" s="123">
        <v>2</v>
      </c>
      <c r="B41" s="123" t="s">
        <v>72</v>
      </c>
      <c r="C41" s="123" t="s">
        <v>74</v>
      </c>
      <c r="D41" s="123" t="s">
        <v>73</v>
      </c>
      <c r="E41" s="123"/>
      <c r="F41" s="123" t="s">
        <v>21</v>
      </c>
    </row>
    <row r="42" spans="1:6" ht="30" hidden="1" x14ac:dyDescent="0.25">
      <c r="A42" s="123">
        <v>3</v>
      </c>
      <c r="B42" s="123" t="s">
        <v>72</v>
      </c>
      <c r="C42" s="123" t="s">
        <v>26</v>
      </c>
      <c r="D42" s="123" t="s">
        <v>73</v>
      </c>
      <c r="E42" s="123"/>
      <c r="F42" s="123" t="s">
        <v>27</v>
      </c>
    </row>
    <row r="43" spans="1:6" hidden="1" x14ac:dyDescent="0.25">
      <c r="A43" s="123">
        <v>4</v>
      </c>
      <c r="B43" s="123" t="s">
        <v>72</v>
      </c>
      <c r="C43" s="123" t="s">
        <v>28</v>
      </c>
      <c r="D43" s="123"/>
      <c r="E43" s="123" t="s">
        <v>29</v>
      </c>
      <c r="F43" s="123" t="s">
        <v>30</v>
      </c>
    </row>
    <row r="44" spans="1:6" hidden="1" x14ac:dyDescent="0.25">
      <c r="A44" s="123">
        <v>5</v>
      </c>
      <c r="B44" s="123" t="s">
        <v>72</v>
      </c>
      <c r="C44" s="123" t="s">
        <v>31</v>
      </c>
      <c r="D44" s="123"/>
      <c r="E44" s="123" t="s">
        <v>29</v>
      </c>
      <c r="F44" s="123" t="s">
        <v>32</v>
      </c>
    </row>
    <row r="45" spans="1:6" ht="75" hidden="1" x14ac:dyDescent="0.25">
      <c r="A45" s="123">
        <v>6</v>
      </c>
      <c r="B45" s="123" t="s">
        <v>72</v>
      </c>
      <c r="C45" s="123" t="s">
        <v>33</v>
      </c>
      <c r="D45" s="123"/>
      <c r="E45" s="123" t="s">
        <v>29</v>
      </c>
      <c r="F45" s="123" t="s">
        <v>75</v>
      </c>
    </row>
    <row r="46" spans="1:6" hidden="1" x14ac:dyDescent="0.25">
      <c r="A46" s="123">
        <v>7</v>
      </c>
      <c r="B46" s="123" t="s">
        <v>72</v>
      </c>
      <c r="C46" s="123" t="s">
        <v>35</v>
      </c>
      <c r="D46" s="123" t="s">
        <v>35</v>
      </c>
      <c r="E46" s="123" t="s">
        <v>36</v>
      </c>
      <c r="F46" s="123"/>
    </row>
    <row r="47" spans="1:6" hidden="1" x14ac:dyDescent="0.25">
      <c r="A47" s="123">
        <v>8</v>
      </c>
      <c r="B47" s="123" t="s">
        <v>72</v>
      </c>
      <c r="C47" s="123" t="s">
        <v>37</v>
      </c>
      <c r="D47" s="123"/>
      <c r="E47" s="123" t="s">
        <v>29</v>
      </c>
      <c r="F47" s="123" t="s">
        <v>38</v>
      </c>
    </row>
    <row r="48" spans="1:6" ht="30" hidden="1" x14ac:dyDescent="0.25">
      <c r="A48" s="123">
        <v>9</v>
      </c>
      <c r="B48" s="123" t="s">
        <v>72</v>
      </c>
      <c r="C48" s="123" t="s">
        <v>39</v>
      </c>
      <c r="D48" s="123" t="s">
        <v>40</v>
      </c>
      <c r="E48" s="123" t="s">
        <v>29</v>
      </c>
      <c r="F48" s="123" t="s">
        <v>76</v>
      </c>
    </row>
    <row r="49" spans="1:6" ht="60" hidden="1" x14ac:dyDescent="0.25">
      <c r="A49" s="123">
        <v>10</v>
      </c>
      <c r="B49" s="123" t="s">
        <v>72</v>
      </c>
      <c r="C49" s="123" t="s">
        <v>39</v>
      </c>
      <c r="D49" s="123" t="s">
        <v>42</v>
      </c>
      <c r="E49" s="123" t="s">
        <v>29</v>
      </c>
      <c r="F49" s="123" t="s">
        <v>77</v>
      </c>
    </row>
    <row r="50" spans="1:6" hidden="1" x14ac:dyDescent="0.25">
      <c r="A50" s="123">
        <v>11</v>
      </c>
      <c r="B50" s="123" t="s">
        <v>72</v>
      </c>
      <c r="C50" s="123" t="s">
        <v>44</v>
      </c>
      <c r="D50" s="123"/>
      <c r="E50" s="123" t="s">
        <v>29</v>
      </c>
      <c r="F50" s="123" t="s">
        <v>45</v>
      </c>
    </row>
    <row r="51" spans="1:6" ht="45" hidden="1" x14ac:dyDescent="0.25">
      <c r="A51" s="123">
        <v>12</v>
      </c>
      <c r="B51" s="123" t="s">
        <v>72</v>
      </c>
      <c r="C51" s="123" t="s">
        <v>46</v>
      </c>
      <c r="D51" s="123" t="s">
        <v>78</v>
      </c>
      <c r="E51" s="123" t="s">
        <v>29</v>
      </c>
      <c r="F51" s="123" t="s">
        <v>48</v>
      </c>
    </row>
    <row r="52" spans="1:6" ht="45" hidden="1" x14ac:dyDescent="0.25">
      <c r="A52" s="123">
        <v>13</v>
      </c>
      <c r="B52" s="123" t="s">
        <v>72</v>
      </c>
      <c r="C52" s="123" t="s">
        <v>46</v>
      </c>
      <c r="D52" s="123" t="s">
        <v>79</v>
      </c>
      <c r="E52" s="123" t="s">
        <v>29</v>
      </c>
      <c r="F52" s="123" t="s">
        <v>51</v>
      </c>
    </row>
    <row r="53" spans="1:6" ht="45" hidden="1" x14ac:dyDescent="0.25">
      <c r="A53" s="123">
        <v>14</v>
      </c>
      <c r="B53" s="123" t="s">
        <v>72</v>
      </c>
      <c r="C53" s="123" t="s">
        <v>46</v>
      </c>
      <c r="D53" s="123" t="s">
        <v>42</v>
      </c>
      <c r="E53" s="123" t="s">
        <v>29</v>
      </c>
      <c r="F53" s="123" t="s">
        <v>80</v>
      </c>
    </row>
    <row r="54" spans="1:6" ht="30" hidden="1" x14ac:dyDescent="0.25">
      <c r="A54" s="123">
        <v>15</v>
      </c>
      <c r="B54" s="123" t="s">
        <v>72</v>
      </c>
      <c r="C54" s="123" t="s">
        <v>55</v>
      </c>
      <c r="D54" s="123" t="s">
        <v>78</v>
      </c>
      <c r="E54" s="123" t="s">
        <v>29</v>
      </c>
      <c r="F54" s="123" t="s">
        <v>56</v>
      </c>
    </row>
    <row r="55" spans="1:6" ht="30" hidden="1" x14ac:dyDescent="0.25">
      <c r="A55" s="123">
        <v>16</v>
      </c>
      <c r="B55" s="123" t="s">
        <v>72</v>
      </c>
      <c r="C55" s="123" t="s">
        <v>55</v>
      </c>
      <c r="D55" s="123" t="s">
        <v>79</v>
      </c>
      <c r="E55" s="123" t="s">
        <v>29</v>
      </c>
      <c r="F55" s="123" t="s">
        <v>57</v>
      </c>
    </row>
    <row r="56" spans="1:6" hidden="1" x14ac:dyDescent="0.25">
      <c r="A56" s="123">
        <v>17</v>
      </c>
      <c r="B56" s="123" t="s">
        <v>72</v>
      </c>
      <c r="C56" s="123" t="s">
        <v>55</v>
      </c>
      <c r="D56" s="123" t="s">
        <v>42</v>
      </c>
      <c r="E56" s="123" t="s">
        <v>29</v>
      </c>
      <c r="F56" s="123" t="s">
        <v>57</v>
      </c>
    </row>
    <row r="57" spans="1:6" ht="30" hidden="1" x14ac:dyDescent="0.25">
      <c r="A57" s="123">
        <v>18</v>
      </c>
      <c r="B57" s="123" t="s">
        <v>72</v>
      </c>
      <c r="C57" s="123" t="s">
        <v>59</v>
      </c>
      <c r="D57" s="123" t="s">
        <v>78</v>
      </c>
      <c r="E57" s="123" t="s">
        <v>29</v>
      </c>
      <c r="F57" s="123" t="s">
        <v>56</v>
      </c>
    </row>
    <row r="58" spans="1:6" ht="30" hidden="1" x14ac:dyDescent="0.25">
      <c r="A58" s="123">
        <v>19</v>
      </c>
      <c r="B58" s="123" t="s">
        <v>72</v>
      </c>
      <c r="C58" s="123" t="s">
        <v>59</v>
      </c>
      <c r="D58" s="123" t="s">
        <v>79</v>
      </c>
      <c r="E58" s="123" t="s">
        <v>29</v>
      </c>
      <c r="F58" s="123" t="s">
        <v>60</v>
      </c>
    </row>
    <row r="59" spans="1:6" ht="30" hidden="1" x14ac:dyDescent="0.25">
      <c r="A59" s="123">
        <v>20</v>
      </c>
      <c r="B59" s="123" t="s">
        <v>72</v>
      </c>
      <c r="C59" s="123" t="s">
        <v>59</v>
      </c>
      <c r="D59" s="123" t="s">
        <v>42</v>
      </c>
      <c r="E59" s="123" t="s">
        <v>29</v>
      </c>
      <c r="F59" s="123" t="s">
        <v>61</v>
      </c>
    </row>
    <row r="60" spans="1:6" ht="30" hidden="1" x14ac:dyDescent="0.25">
      <c r="A60" s="123">
        <v>21</v>
      </c>
      <c r="B60" s="123" t="s">
        <v>72</v>
      </c>
      <c r="C60" s="123" t="s">
        <v>62</v>
      </c>
      <c r="D60" s="123"/>
      <c r="E60" s="123" t="s">
        <v>21</v>
      </c>
      <c r="F60" s="123" t="s">
        <v>27</v>
      </c>
    </row>
    <row r="61" spans="1:6" ht="30" hidden="1" x14ac:dyDescent="0.25">
      <c r="A61" s="123">
        <v>22</v>
      </c>
      <c r="B61" s="123" t="s">
        <v>72</v>
      </c>
      <c r="C61" s="123" t="s">
        <v>63</v>
      </c>
      <c r="D61" s="123"/>
      <c r="E61" s="123" t="s">
        <v>21</v>
      </c>
      <c r="F61" s="123" t="s">
        <v>27</v>
      </c>
    </row>
    <row r="62" spans="1:6" ht="45" hidden="1" x14ac:dyDescent="0.25">
      <c r="A62" s="123">
        <v>23</v>
      </c>
      <c r="B62" s="123" t="s">
        <v>72</v>
      </c>
      <c r="C62" s="123" t="s">
        <v>64</v>
      </c>
      <c r="D62" s="123"/>
      <c r="E62" s="123" t="s">
        <v>29</v>
      </c>
      <c r="F62" s="123" t="s">
        <v>65</v>
      </c>
    </row>
    <row r="63" spans="1:6" hidden="1" x14ac:dyDescent="0.25">
      <c r="A63" s="123">
        <v>24</v>
      </c>
      <c r="B63" s="123" t="s">
        <v>72</v>
      </c>
      <c r="C63" s="123" t="s">
        <v>66</v>
      </c>
      <c r="D63" s="123"/>
      <c r="E63" s="123" t="s">
        <v>67</v>
      </c>
      <c r="F63" s="123"/>
    </row>
    <row r="64" spans="1:6" hidden="1" x14ac:dyDescent="0.25">
      <c r="A64" s="123">
        <v>25</v>
      </c>
      <c r="B64" s="123" t="s">
        <v>72</v>
      </c>
      <c r="C64" s="123" t="s">
        <v>68</v>
      </c>
      <c r="D64" s="123"/>
      <c r="E64" s="123" t="s">
        <v>29</v>
      </c>
      <c r="F64" s="123" t="s">
        <v>81</v>
      </c>
    </row>
    <row r="65" spans="1:6" hidden="1" x14ac:dyDescent="0.25">
      <c r="A65" s="123">
        <v>26</v>
      </c>
      <c r="B65" s="123" t="s">
        <v>72</v>
      </c>
      <c r="C65" s="123" t="s">
        <v>70</v>
      </c>
      <c r="D65" s="123"/>
      <c r="E65" s="123" t="s">
        <v>29</v>
      </c>
      <c r="F65" s="123" t="s">
        <v>82</v>
      </c>
    </row>
    <row r="66" spans="1:6" hidden="1" x14ac:dyDescent="0.25">
      <c r="A66" s="123">
        <v>1</v>
      </c>
      <c r="B66" s="123" t="s">
        <v>83</v>
      </c>
      <c r="C66" s="123" t="s">
        <v>18</v>
      </c>
      <c r="D66" s="123"/>
      <c r="E66" s="123" t="s">
        <v>19</v>
      </c>
      <c r="F66" s="123"/>
    </row>
    <row r="67" spans="1:6" ht="30" hidden="1" x14ac:dyDescent="0.25">
      <c r="A67" s="123">
        <v>2</v>
      </c>
      <c r="B67" s="123" t="s">
        <v>83</v>
      </c>
      <c r="C67" s="123" t="s">
        <v>74</v>
      </c>
      <c r="D67" s="123"/>
      <c r="E67" s="123" t="s">
        <v>21</v>
      </c>
      <c r="F67" s="123"/>
    </row>
    <row r="68" spans="1:6" hidden="1" x14ac:dyDescent="0.25">
      <c r="A68" s="123">
        <v>3</v>
      </c>
      <c r="B68" s="125" t="s">
        <v>83</v>
      </c>
      <c r="C68" s="125" t="s">
        <v>22</v>
      </c>
      <c r="D68" s="125"/>
      <c r="E68" s="125" t="s">
        <v>19</v>
      </c>
      <c r="F68" s="125" t="s">
        <v>84</v>
      </c>
    </row>
    <row r="69" spans="1:6" hidden="1" x14ac:dyDescent="0.25">
      <c r="A69" s="123">
        <v>4</v>
      </c>
      <c r="B69" s="125" t="s">
        <v>83</v>
      </c>
      <c r="C69" s="125" t="s">
        <v>85</v>
      </c>
      <c r="D69" s="125"/>
      <c r="E69" s="125" t="s">
        <v>19</v>
      </c>
      <c r="F69" s="125" t="s">
        <v>86</v>
      </c>
    </row>
    <row r="70" spans="1:6" hidden="1" x14ac:dyDescent="0.25">
      <c r="A70" s="123">
        <v>5</v>
      </c>
      <c r="B70" s="125" t="s">
        <v>83</v>
      </c>
      <c r="C70" s="125" t="s">
        <v>87</v>
      </c>
      <c r="D70" s="125"/>
      <c r="E70" s="125" t="s">
        <v>19</v>
      </c>
      <c r="F70" s="125" t="s">
        <v>88</v>
      </c>
    </row>
    <row r="71" spans="1:6" hidden="1" x14ac:dyDescent="0.25">
      <c r="A71" s="123">
        <v>6</v>
      </c>
      <c r="B71" s="123" t="s">
        <v>83</v>
      </c>
      <c r="C71" s="123" t="s">
        <v>26</v>
      </c>
      <c r="D71" s="123"/>
      <c r="E71" s="123" t="s">
        <v>19</v>
      </c>
      <c r="F71" s="123" t="s">
        <v>27</v>
      </c>
    </row>
    <row r="72" spans="1:6" hidden="1" x14ac:dyDescent="0.25">
      <c r="A72" s="123">
        <v>7</v>
      </c>
      <c r="B72" s="123" t="s">
        <v>83</v>
      </c>
      <c r="C72" s="123" t="s">
        <v>89</v>
      </c>
      <c r="D72" s="123"/>
      <c r="E72" s="123" t="s">
        <v>19</v>
      </c>
      <c r="F72" s="123"/>
    </row>
    <row r="73" spans="1:6" hidden="1" x14ac:dyDescent="0.25">
      <c r="A73" s="123">
        <v>8</v>
      </c>
      <c r="B73" s="123" t="s">
        <v>83</v>
      </c>
      <c r="C73" s="123" t="s">
        <v>28</v>
      </c>
      <c r="D73" s="123"/>
      <c r="E73" s="123" t="s">
        <v>29</v>
      </c>
      <c r="F73" s="123" t="s">
        <v>30</v>
      </c>
    </row>
    <row r="74" spans="1:6" hidden="1" x14ac:dyDescent="0.25">
      <c r="A74" s="123">
        <v>9</v>
      </c>
      <c r="B74" s="123" t="s">
        <v>83</v>
      </c>
      <c r="C74" s="123" t="s">
        <v>31</v>
      </c>
      <c r="D74" s="123"/>
      <c r="E74" s="123" t="s">
        <v>29</v>
      </c>
      <c r="F74" s="123" t="s">
        <v>32</v>
      </c>
    </row>
    <row r="75" spans="1:6" hidden="1" x14ac:dyDescent="0.25">
      <c r="A75" s="123">
        <v>10</v>
      </c>
      <c r="B75" s="123" t="s">
        <v>83</v>
      </c>
      <c r="C75" s="123" t="s">
        <v>33</v>
      </c>
      <c r="D75" s="123"/>
      <c r="E75" s="123" t="s">
        <v>29</v>
      </c>
      <c r="F75" s="123" t="s">
        <v>90</v>
      </c>
    </row>
    <row r="76" spans="1:6" hidden="1" x14ac:dyDescent="0.25">
      <c r="A76" s="123">
        <v>11</v>
      </c>
      <c r="B76" s="123" t="s">
        <v>83</v>
      </c>
      <c r="C76" s="123" t="s">
        <v>35</v>
      </c>
      <c r="D76" s="123"/>
      <c r="E76" s="123" t="s">
        <v>36</v>
      </c>
      <c r="F76" s="123"/>
    </row>
    <row r="77" spans="1:6" hidden="1" x14ac:dyDescent="0.25">
      <c r="A77" s="123">
        <v>12</v>
      </c>
      <c r="B77" s="123" t="s">
        <v>83</v>
      </c>
      <c r="C77" s="123" t="s">
        <v>37</v>
      </c>
      <c r="D77" s="123"/>
      <c r="E77" s="123" t="s">
        <v>29</v>
      </c>
      <c r="F77" s="123" t="s">
        <v>91</v>
      </c>
    </row>
    <row r="78" spans="1:6" ht="30" hidden="1" x14ac:dyDescent="0.25">
      <c r="A78" s="123">
        <v>13</v>
      </c>
      <c r="B78" s="123" t="s">
        <v>83</v>
      </c>
      <c r="C78" s="123" t="s">
        <v>39</v>
      </c>
      <c r="D78" s="123" t="s">
        <v>40</v>
      </c>
      <c r="E78" s="123" t="s">
        <v>29</v>
      </c>
      <c r="F78" s="123" t="s">
        <v>41</v>
      </c>
    </row>
    <row r="79" spans="1:6" ht="45" hidden="1" x14ac:dyDescent="0.25">
      <c r="A79" s="123">
        <v>14</v>
      </c>
      <c r="B79" s="123" t="s">
        <v>83</v>
      </c>
      <c r="C79" s="123" t="s">
        <v>39</v>
      </c>
      <c r="D79" s="123" t="s">
        <v>42</v>
      </c>
      <c r="E79" s="123" t="s">
        <v>29</v>
      </c>
      <c r="F79" s="123" t="s">
        <v>43</v>
      </c>
    </row>
    <row r="80" spans="1:6" ht="30" hidden="1" x14ac:dyDescent="0.25">
      <c r="A80" s="123">
        <v>15</v>
      </c>
      <c r="B80" s="123" t="s">
        <v>83</v>
      </c>
      <c r="C80" s="123" t="s">
        <v>44</v>
      </c>
      <c r="D80" s="123"/>
      <c r="E80" s="123" t="s">
        <v>29</v>
      </c>
      <c r="F80" s="123" t="s">
        <v>92</v>
      </c>
    </row>
    <row r="81" spans="1:6" ht="45" hidden="1" x14ac:dyDescent="0.25">
      <c r="A81" s="123">
        <v>16</v>
      </c>
      <c r="B81" s="123" t="s">
        <v>83</v>
      </c>
      <c r="C81" s="123" t="s">
        <v>46</v>
      </c>
      <c r="D81" s="123" t="s">
        <v>47</v>
      </c>
      <c r="E81" s="123" t="s">
        <v>29</v>
      </c>
      <c r="F81" s="123" t="s">
        <v>51</v>
      </c>
    </row>
    <row r="82" spans="1:6" ht="45" hidden="1" x14ac:dyDescent="0.25">
      <c r="A82" s="123">
        <v>17</v>
      </c>
      <c r="B82" s="123" t="s">
        <v>83</v>
      </c>
      <c r="C82" s="123" t="s">
        <v>46</v>
      </c>
      <c r="D82" s="123" t="s">
        <v>49</v>
      </c>
      <c r="E82" s="123" t="s">
        <v>29</v>
      </c>
      <c r="F82" s="123" t="s">
        <v>48</v>
      </c>
    </row>
    <row r="83" spans="1:6" ht="45" hidden="1" x14ac:dyDescent="0.25">
      <c r="A83" s="123">
        <v>18</v>
      </c>
      <c r="B83" s="123" t="s">
        <v>83</v>
      </c>
      <c r="C83" s="123" t="s">
        <v>46</v>
      </c>
      <c r="D83" s="123" t="s">
        <v>50</v>
      </c>
      <c r="E83" s="123" t="s">
        <v>29</v>
      </c>
      <c r="F83" s="123" t="s">
        <v>51</v>
      </c>
    </row>
    <row r="84" spans="1:6" ht="30" hidden="1" x14ac:dyDescent="0.25">
      <c r="A84" s="123">
        <v>19</v>
      </c>
      <c r="B84" s="123" t="s">
        <v>83</v>
      </c>
      <c r="C84" s="123" t="s">
        <v>46</v>
      </c>
      <c r="D84" s="123" t="s">
        <v>52</v>
      </c>
      <c r="E84" s="123" t="s">
        <v>29</v>
      </c>
      <c r="F84" s="123" t="s">
        <v>53</v>
      </c>
    </row>
    <row r="85" spans="1:6" ht="45" hidden="1" x14ac:dyDescent="0.25">
      <c r="A85" s="123">
        <v>20</v>
      </c>
      <c r="B85" s="123" t="s">
        <v>83</v>
      </c>
      <c r="C85" s="123" t="s">
        <v>46</v>
      </c>
      <c r="D85" s="123" t="s">
        <v>42</v>
      </c>
      <c r="E85" s="123" t="s">
        <v>29</v>
      </c>
      <c r="F85" s="123" t="s">
        <v>93</v>
      </c>
    </row>
    <row r="86" spans="1:6" ht="30" hidden="1" x14ac:dyDescent="0.25">
      <c r="A86" s="123">
        <v>21</v>
      </c>
      <c r="B86" s="123" t="s">
        <v>83</v>
      </c>
      <c r="C86" s="123" t="s">
        <v>55</v>
      </c>
      <c r="D86" s="123" t="s">
        <v>47</v>
      </c>
      <c r="E86" s="123" t="s">
        <v>29</v>
      </c>
      <c r="F86" s="123" t="s">
        <v>94</v>
      </c>
    </row>
    <row r="87" spans="1:6" hidden="1" x14ac:dyDescent="0.25">
      <c r="A87" s="123">
        <v>22</v>
      </c>
      <c r="B87" s="123" t="s">
        <v>83</v>
      </c>
      <c r="C87" s="123" t="s">
        <v>55</v>
      </c>
      <c r="D87" s="123" t="s">
        <v>49</v>
      </c>
      <c r="E87" s="123" t="s">
        <v>29</v>
      </c>
      <c r="F87" s="123" t="s">
        <v>94</v>
      </c>
    </row>
    <row r="88" spans="1:6" ht="30" hidden="1" x14ac:dyDescent="0.25">
      <c r="A88" s="123">
        <v>23</v>
      </c>
      <c r="B88" s="123" t="s">
        <v>83</v>
      </c>
      <c r="C88" s="123" t="s">
        <v>55</v>
      </c>
      <c r="D88" s="123" t="s">
        <v>50</v>
      </c>
      <c r="E88" s="123" t="s">
        <v>29</v>
      </c>
      <c r="F88" s="123" t="s">
        <v>94</v>
      </c>
    </row>
    <row r="89" spans="1:6" hidden="1" x14ac:dyDescent="0.25">
      <c r="A89" s="123">
        <v>24</v>
      </c>
      <c r="B89" s="123" t="s">
        <v>83</v>
      </c>
      <c r="C89" s="123" t="s">
        <v>55</v>
      </c>
      <c r="D89" s="123" t="s">
        <v>52</v>
      </c>
      <c r="E89" s="123" t="s">
        <v>29</v>
      </c>
      <c r="F89" s="123" t="s">
        <v>94</v>
      </c>
    </row>
    <row r="90" spans="1:6" hidden="1" x14ac:dyDescent="0.25">
      <c r="A90" s="123">
        <v>25</v>
      </c>
      <c r="B90" s="123" t="s">
        <v>83</v>
      </c>
      <c r="C90" s="123" t="s">
        <v>55</v>
      </c>
      <c r="D90" s="123" t="s">
        <v>42</v>
      </c>
      <c r="E90" s="123" t="s">
        <v>29</v>
      </c>
      <c r="F90" s="123" t="s">
        <v>94</v>
      </c>
    </row>
    <row r="91" spans="1:6" ht="30" hidden="1" x14ac:dyDescent="0.25">
      <c r="A91" s="123">
        <v>26</v>
      </c>
      <c r="B91" s="123" t="s">
        <v>83</v>
      </c>
      <c r="C91" s="123" t="s">
        <v>59</v>
      </c>
      <c r="D91" s="123" t="s">
        <v>47</v>
      </c>
      <c r="E91" s="123" t="s">
        <v>29</v>
      </c>
      <c r="F91" s="123" t="s">
        <v>94</v>
      </c>
    </row>
    <row r="92" spans="1:6" ht="30" hidden="1" x14ac:dyDescent="0.25">
      <c r="A92" s="123">
        <v>27</v>
      </c>
      <c r="B92" s="123" t="s">
        <v>83</v>
      </c>
      <c r="C92" s="123" t="s">
        <v>59</v>
      </c>
      <c r="D92" s="123" t="s">
        <v>49</v>
      </c>
      <c r="E92" s="123" t="s">
        <v>29</v>
      </c>
      <c r="F92" s="123" t="s">
        <v>94</v>
      </c>
    </row>
    <row r="93" spans="1:6" ht="30" hidden="1" x14ac:dyDescent="0.25">
      <c r="A93" s="123">
        <v>28</v>
      </c>
      <c r="B93" s="123" t="s">
        <v>83</v>
      </c>
      <c r="C93" s="123" t="s">
        <v>59</v>
      </c>
      <c r="D93" s="123" t="s">
        <v>50</v>
      </c>
      <c r="E93" s="123" t="s">
        <v>29</v>
      </c>
      <c r="F93" s="123" t="s">
        <v>60</v>
      </c>
    </row>
    <row r="94" spans="1:6" ht="30" hidden="1" x14ac:dyDescent="0.25">
      <c r="A94" s="123">
        <v>29</v>
      </c>
      <c r="B94" s="123" t="s">
        <v>83</v>
      </c>
      <c r="C94" s="123" t="s">
        <v>59</v>
      </c>
      <c r="D94" s="123" t="s">
        <v>52</v>
      </c>
      <c r="E94" s="123" t="s">
        <v>29</v>
      </c>
      <c r="F94" s="123" t="s">
        <v>60</v>
      </c>
    </row>
    <row r="95" spans="1:6" ht="30" hidden="1" x14ac:dyDescent="0.25">
      <c r="A95" s="123">
        <v>30</v>
      </c>
      <c r="B95" s="123" t="s">
        <v>83</v>
      </c>
      <c r="C95" s="123" t="s">
        <v>59</v>
      </c>
      <c r="D95" s="123" t="s">
        <v>42</v>
      </c>
      <c r="E95" s="123" t="s">
        <v>29</v>
      </c>
      <c r="F95" s="123" t="s">
        <v>95</v>
      </c>
    </row>
    <row r="96" spans="1:6" ht="30" hidden="1" x14ac:dyDescent="0.25">
      <c r="A96" s="123">
        <v>31</v>
      </c>
      <c r="B96" s="123" t="s">
        <v>83</v>
      </c>
      <c r="C96" s="123" t="s">
        <v>62</v>
      </c>
      <c r="D96" s="123"/>
      <c r="E96" s="123" t="s">
        <v>21</v>
      </c>
      <c r="F96" s="123" t="s">
        <v>27</v>
      </c>
    </row>
    <row r="97" spans="1:6" ht="30" hidden="1" x14ac:dyDescent="0.25">
      <c r="A97" s="123">
        <v>32</v>
      </c>
      <c r="B97" s="123" t="s">
        <v>83</v>
      </c>
      <c r="C97" s="123" t="s">
        <v>63</v>
      </c>
      <c r="D97" s="123"/>
      <c r="E97" s="123" t="s">
        <v>21</v>
      </c>
      <c r="F97" s="123" t="s">
        <v>27</v>
      </c>
    </row>
    <row r="98" spans="1:6" ht="45" hidden="1" x14ac:dyDescent="0.25">
      <c r="A98" s="123">
        <v>33</v>
      </c>
      <c r="B98" s="123" t="s">
        <v>83</v>
      </c>
      <c r="C98" s="123" t="s">
        <v>64</v>
      </c>
      <c r="D98" s="123"/>
      <c r="E98" s="123" t="s">
        <v>29</v>
      </c>
      <c r="F98" s="123" t="s">
        <v>65</v>
      </c>
    </row>
    <row r="99" spans="1:6" hidden="1" x14ac:dyDescent="0.25">
      <c r="A99" s="123">
        <v>34</v>
      </c>
      <c r="B99" s="123" t="s">
        <v>83</v>
      </c>
      <c r="C99" s="123" t="s">
        <v>66</v>
      </c>
      <c r="D99" s="123"/>
      <c r="E99" s="123" t="s">
        <v>67</v>
      </c>
      <c r="F99" s="123"/>
    </row>
    <row r="100" spans="1:6" hidden="1" x14ac:dyDescent="0.25">
      <c r="A100" s="123">
        <v>35</v>
      </c>
      <c r="B100" s="123" t="s">
        <v>83</v>
      </c>
      <c r="C100" s="123" t="s">
        <v>68</v>
      </c>
      <c r="D100" s="123"/>
      <c r="E100" s="123" t="s">
        <v>29</v>
      </c>
      <c r="F100" s="123" t="s">
        <v>96</v>
      </c>
    </row>
    <row r="101" spans="1:6" hidden="1" x14ac:dyDescent="0.25">
      <c r="A101" s="123">
        <v>36</v>
      </c>
      <c r="B101" s="123" t="s">
        <v>83</v>
      </c>
      <c r="C101" s="123" t="s">
        <v>70</v>
      </c>
      <c r="D101" s="123"/>
      <c r="E101" s="123" t="s">
        <v>29</v>
      </c>
      <c r="F101" s="123" t="s">
        <v>96</v>
      </c>
    </row>
    <row r="102" spans="1:6" hidden="1" x14ac:dyDescent="0.25">
      <c r="A102" s="123">
        <v>1</v>
      </c>
      <c r="B102" s="123" t="s">
        <v>97</v>
      </c>
      <c r="C102" s="123" t="s">
        <v>18</v>
      </c>
      <c r="D102" s="123"/>
      <c r="E102" s="123" t="s">
        <v>19</v>
      </c>
      <c r="F102" s="123"/>
    </row>
    <row r="103" spans="1:6" ht="30" hidden="1" x14ac:dyDescent="0.25">
      <c r="A103" s="123">
        <v>2</v>
      </c>
      <c r="B103" s="123" t="s">
        <v>97</v>
      </c>
      <c r="C103" s="123" t="s">
        <v>74</v>
      </c>
      <c r="D103" s="123"/>
      <c r="E103" s="123" t="s">
        <v>21</v>
      </c>
      <c r="F103" s="123"/>
    </row>
    <row r="104" spans="1:6" hidden="1" x14ac:dyDescent="0.25">
      <c r="A104" s="123">
        <v>3</v>
      </c>
      <c r="B104" s="123" t="s">
        <v>97</v>
      </c>
      <c r="C104" s="123" t="s">
        <v>26</v>
      </c>
      <c r="D104" s="123"/>
      <c r="E104" s="123" t="s">
        <v>19</v>
      </c>
      <c r="F104" s="123" t="s">
        <v>27</v>
      </c>
    </row>
    <row r="105" spans="1:6" hidden="1" x14ac:dyDescent="0.25">
      <c r="A105" s="123">
        <v>4</v>
      </c>
      <c r="B105" s="123" t="s">
        <v>97</v>
      </c>
      <c r="C105" s="123" t="s">
        <v>28</v>
      </c>
      <c r="D105" s="123"/>
      <c r="E105" s="123" t="s">
        <v>29</v>
      </c>
      <c r="F105" s="123" t="s">
        <v>30</v>
      </c>
    </row>
    <row r="106" spans="1:6" hidden="1" x14ac:dyDescent="0.25">
      <c r="A106" s="123">
        <v>5</v>
      </c>
      <c r="B106" s="123" t="s">
        <v>97</v>
      </c>
      <c r="C106" s="123" t="s">
        <v>31</v>
      </c>
      <c r="D106" s="123"/>
      <c r="E106" s="123" t="s">
        <v>29</v>
      </c>
      <c r="F106" s="123" t="s">
        <v>32</v>
      </c>
    </row>
    <row r="107" spans="1:6" hidden="1" x14ac:dyDescent="0.25">
      <c r="A107" s="123">
        <v>6</v>
      </c>
      <c r="B107" s="123" t="s">
        <v>97</v>
      </c>
      <c r="C107" s="123" t="s">
        <v>33</v>
      </c>
      <c r="D107" s="123"/>
      <c r="E107" s="123" t="s">
        <v>29</v>
      </c>
      <c r="F107" s="123" t="s">
        <v>90</v>
      </c>
    </row>
    <row r="108" spans="1:6" hidden="1" x14ac:dyDescent="0.25">
      <c r="A108" s="123">
        <v>7</v>
      </c>
      <c r="B108" s="123" t="s">
        <v>97</v>
      </c>
      <c r="C108" s="123" t="s">
        <v>35</v>
      </c>
      <c r="D108" s="123"/>
      <c r="E108" s="123" t="s">
        <v>36</v>
      </c>
      <c r="F108" s="123"/>
    </row>
    <row r="109" spans="1:6" hidden="1" x14ac:dyDescent="0.25">
      <c r="A109" s="123">
        <v>8</v>
      </c>
      <c r="B109" s="123" t="s">
        <v>97</v>
      </c>
      <c r="C109" s="123" t="s">
        <v>37</v>
      </c>
      <c r="D109" s="123"/>
      <c r="E109" s="123" t="s">
        <v>29</v>
      </c>
      <c r="F109" s="123" t="s">
        <v>38</v>
      </c>
    </row>
    <row r="110" spans="1:6" ht="30" hidden="1" x14ac:dyDescent="0.25">
      <c r="A110" s="123">
        <v>9</v>
      </c>
      <c r="B110" s="123" t="s">
        <v>97</v>
      </c>
      <c r="C110" s="123" t="s">
        <v>39</v>
      </c>
      <c r="D110" s="123" t="s">
        <v>40</v>
      </c>
      <c r="E110" s="123" t="s">
        <v>29</v>
      </c>
      <c r="F110" s="123" t="s">
        <v>41</v>
      </c>
    </row>
    <row r="111" spans="1:6" ht="45" hidden="1" x14ac:dyDescent="0.25">
      <c r="A111" s="123">
        <v>10</v>
      </c>
      <c r="B111" s="123" t="s">
        <v>97</v>
      </c>
      <c r="C111" s="123" t="s">
        <v>39</v>
      </c>
      <c r="D111" s="123" t="s">
        <v>42</v>
      </c>
      <c r="E111" s="123" t="s">
        <v>29</v>
      </c>
      <c r="F111" s="123" t="s">
        <v>43</v>
      </c>
    </row>
    <row r="112" spans="1:6" hidden="1" x14ac:dyDescent="0.25">
      <c r="A112" s="123">
        <v>11</v>
      </c>
      <c r="B112" s="123" t="s">
        <v>97</v>
      </c>
      <c r="C112" s="123" t="s">
        <v>44</v>
      </c>
      <c r="D112" s="123"/>
      <c r="E112" s="123" t="s">
        <v>29</v>
      </c>
      <c r="F112" s="123" t="s">
        <v>45</v>
      </c>
    </row>
    <row r="113" spans="1:6" ht="45" hidden="1" x14ac:dyDescent="0.25">
      <c r="A113" s="123">
        <v>12</v>
      </c>
      <c r="B113" s="123" t="s">
        <v>97</v>
      </c>
      <c r="C113" s="123" t="s">
        <v>46</v>
      </c>
      <c r="D113" s="123" t="s">
        <v>47</v>
      </c>
      <c r="E113" s="123" t="s">
        <v>29</v>
      </c>
      <c r="F113" s="123" t="s">
        <v>48</v>
      </c>
    </row>
    <row r="114" spans="1:6" ht="45" hidden="1" x14ac:dyDescent="0.25">
      <c r="A114" s="123">
        <v>13</v>
      </c>
      <c r="B114" s="123" t="s">
        <v>97</v>
      </c>
      <c r="C114" s="123" t="s">
        <v>46</v>
      </c>
      <c r="D114" s="123" t="s">
        <v>49</v>
      </c>
      <c r="E114" s="123" t="s">
        <v>29</v>
      </c>
      <c r="F114" s="123" t="s">
        <v>48</v>
      </c>
    </row>
    <row r="115" spans="1:6" ht="45" hidden="1" x14ac:dyDescent="0.25">
      <c r="A115" s="123">
        <v>14</v>
      </c>
      <c r="B115" s="123" t="s">
        <v>97</v>
      </c>
      <c r="C115" s="123" t="s">
        <v>46</v>
      </c>
      <c r="D115" s="123" t="s">
        <v>50</v>
      </c>
      <c r="E115" s="123" t="s">
        <v>29</v>
      </c>
      <c r="F115" s="123" t="s">
        <v>51</v>
      </c>
    </row>
    <row r="116" spans="1:6" ht="30" hidden="1" x14ac:dyDescent="0.25">
      <c r="A116" s="123">
        <v>15</v>
      </c>
      <c r="B116" s="123" t="s">
        <v>97</v>
      </c>
      <c r="C116" s="123" t="s">
        <v>46</v>
      </c>
      <c r="D116" s="123" t="s">
        <v>52</v>
      </c>
      <c r="E116" s="123" t="s">
        <v>29</v>
      </c>
      <c r="F116" s="123" t="s">
        <v>53</v>
      </c>
    </row>
    <row r="117" spans="1:6" ht="45" hidden="1" x14ac:dyDescent="0.25">
      <c r="A117" s="123">
        <v>16</v>
      </c>
      <c r="B117" s="123" t="s">
        <v>97</v>
      </c>
      <c r="C117" s="123" t="s">
        <v>46</v>
      </c>
      <c r="D117" s="123" t="s">
        <v>42</v>
      </c>
      <c r="E117" s="123" t="s">
        <v>29</v>
      </c>
      <c r="F117" s="123" t="s">
        <v>98</v>
      </c>
    </row>
    <row r="118" spans="1:6" ht="30" hidden="1" x14ac:dyDescent="0.25">
      <c r="A118" s="123">
        <v>17</v>
      </c>
      <c r="B118" s="123" t="s">
        <v>97</v>
      </c>
      <c r="C118" s="123" t="s">
        <v>55</v>
      </c>
      <c r="D118" s="123" t="s">
        <v>47</v>
      </c>
      <c r="E118" s="123" t="s">
        <v>29</v>
      </c>
      <c r="F118" s="123" t="s">
        <v>56</v>
      </c>
    </row>
    <row r="119" spans="1:6" hidden="1" x14ac:dyDescent="0.25">
      <c r="A119" s="123">
        <v>18</v>
      </c>
      <c r="B119" s="123" t="s">
        <v>97</v>
      </c>
      <c r="C119" s="123" t="s">
        <v>55</v>
      </c>
      <c r="D119" s="123" t="s">
        <v>49</v>
      </c>
      <c r="E119" s="123" t="s">
        <v>29</v>
      </c>
      <c r="F119" s="123" t="s">
        <v>56</v>
      </c>
    </row>
    <row r="120" spans="1:6" ht="30" hidden="1" x14ac:dyDescent="0.25">
      <c r="A120" s="123">
        <v>19</v>
      </c>
      <c r="B120" s="123" t="s">
        <v>97</v>
      </c>
      <c r="C120" s="123" t="s">
        <v>55</v>
      </c>
      <c r="D120" s="123" t="s">
        <v>50</v>
      </c>
      <c r="E120" s="123" t="s">
        <v>29</v>
      </c>
      <c r="F120" s="123" t="s">
        <v>57</v>
      </c>
    </row>
    <row r="121" spans="1:6" hidden="1" x14ac:dyDescent="0.25">
      <c r="A121" s="123">
        <v>20</v>
      </c>
      <c r="B121" s="123" t="s">
        <v>97</v>
      </c>
      <c r="C121" s="123" t="s">
        <v>55</v>
      </c>
      <c r="D121" s="123" t="s">
        <v>52</v>
      </c>
      <c r="E121" s="123" t="s">
        <v>29</v>
      </c>
      <c r="F121" s="123" t="s">
        <v>58</v>
      </c>
    </row>
    <row r="122" spans="1:6" hidden="1" x14ac:dyDescent="0.25">
      <c r="A122" s="123">
        <v>21</v>
      </c>
      <c r="B122" s="123" t="s">
        <v>97</v>
      </c>
      <c r="C122" s="123" t="s">
        <v>55</v>
      </c>
      <c r="D122" s="123" t="s">
        <v>42</v>
      </c>
      <c r="E122" s="123" t="s">
        <v>29</v>
      </c>
      <c r="F122" s="123" t="s">
        <v>57</v>
      </c>
    </row>
    <row r="123" spans="1:6" ht="30" hidden="1" x14ac:dyDescent="0.25">
      <c r="A123" s="123">
        <v>22</v>
      </c>
      <c r="B123" s="123" t="s">
        <v>97</v>
      </c>
      <c r="C123" s="123" t="s">
        <v>59</v>
      </c>
      <c r="D123" s="123" t="s">
        <v>47</v>
      </c>
      <c r="E123" s="123" t="s">
        <v>29</v>
      </c>
      <c r="F123" s="123" t="s">
        <v>56</v>
      </c>
    </row>
    <row r="124" spans="1:6" ht="30" hidden="1" x14ac:dyDescent="0.25">
      <c r="A124" s="123">
        <v>23</v>
      </c>
      <c r="B124" s="123" t="s">
        <v>97</v>
      </c>
      <c r="C124" s="123" t="s">
        <v>59</v>
      </c>
      <c r="D124" s="123" t="s">
        <v>49</v>
      </c>
      <c r="E124" s="123" t="s">
        <v>29</v>
      </c>
      <c r="F124" s="123" t="s">
        <v>56</v>
      </c>
    </row>
    <row r="125" spans="1:6" ht="30" hidden="1" x14ac:dyDescent="0.25">
      <c r="A125" s="123">
        <v>24</v>
      </c>
      <c r="B125" s="123" t="s">
        <v>97</v>
      </c>
      <c r="C125" s="123" t="s">
        <v>59</v>
      </c>
      <c r="D125" s="123" t="s">
        <v>50</v>
      </c>
      <c r="E125" s="123" t="s">
        <v>29</v>
      </c>
      <c r="F125" s="123" t="s">
        <v>60</v>
      </c>
    </row>
    <row r="126" spans="1:6" ht="30" hidden="1" x14ac:dyDescent="0.25">
      <c r="A126" s="123">
        <v>25</v>
      </c>
      <c r="B126" s="123" t="s">
        <v>97</v>
      </c>
      <c r="C126" s="123" t="s">
        <v>59</v>
      </c>
      <c r="D126" s="123" t="s">
        <v>52</v>
      </c>
      <c r="E126" s="123" t="s">
        <v>29</v>
      </c>
      <c r="F126" s="123" t="s">
        <v>60</v>
      </c>
    </row>
    <row r="127" spans="1:6" ht="30" hidden="1" x14ac:dyDescent="0.25">
      <c r="A127" s="123">
        <v>26</v>
      </c>
      <c r="B127" s="123" t="s">
        <v>97</v>
      </c>
      <c r="C127" s="123" t="s">
        <v>59</v>
      </c>
      <c r="D127" s="123" t="s">
        <v>42</v>
      </c>
      <c r="E127" s="123" t="s">
        <v>29</v>
      </c>
      <c r="F127" s="123" t="s">
        <v>61</v>
      </c>
    </row>
    <row r="128" spans="1:6" ht="30" hidden="1" x14ac:dyDescent="0.25">
      <c r="A128" s="123">
        <v>27</v>
      </c>
      <c r="B128" s="123" t="s">
        <v>97</v>
      </c>
      <c r="C128" s="123" t="s">
        <v>62</v>
      </c>
      <c r="D128" s="123"/>
      <c r="E128" s="123" t="s">
        <v>21</v>
      </c>
      <c r="F128" s="123" t="s">
        <v>27</v>
      </c>
    </row>
    <row r="129" spans="1:6" ht="30" hidden="1" x14ac:dyDescent="0.25">
      <c r="A129" s="123">
        <v>28</v>
      </c>
      <c r="B129" s="123" t="s">
        <v>97</v>
      </c>
      <c r="C129" s="123" t="s">
        <v>63</v>
      </c>
      <c r="D129" s="123"/>
      <c r="E129" s="123" t="s">
        <v>21</v>
      </c>
      <c r="F129" s="123" t="s">
        <v>27</v>
      </c>
    </row>
    <row r="130" spans="1:6" ht="45" hidden="1" x14ac:dyDescent="0.25">
      <c r="A130" s="123">
        <v>29</v>
      </c>
      <c r="B130" s="123" t="s">
        <v>97</v>
      </c>
      <c r="C130" s="123" t="s">
        <v>64</v>
      </c>
      <c r="D130" s="123"/>
      <c r="E130" s="123" t="s">
        <v>29</v>
      </c>
      <c r="F130" s="123" t="s">
        <v>65</v>
      </c>
    </row>
    <row r="131" spans="1:6" hidden="1" x14ac:dyDescent="0.25">
      <c r="A131" s="123">
        <v>30</v>
      </c>
      <c r="B131" s="123" t="s">
        <v>97</v>
      </c>
      <c r="C131" s="123" t="s">
        <v>66</v>
      </c>
      <c r="D131" s="123"/>
      <c r="E131" s="123" t="s">
        <v>67</v>
      </c>
      <c r="F131" s="123"/>
    </row>
    <row r="132" spans="1:6" hidden="1" x14ac:dyDescent="0.25">
      <c r="A132" s="123">
        <v>31</v>
      </c>
      <c r="B132" s="123" t="s">
        <v>97</v>
      </c>
      <c r="C132" s="123" t="s">
        <v>68</v>
      </c>
      <c r="D132" s="123"/>
      <c r="E132" s="123" t="s">
        <v>29</v>
      </c>
      <c r="F132" s="123" t="s">
        <v>99</v>
      </c>
    </row>
    <row r="133" spans="1:6" hidden="1" x14ac:dyDescent="0.25">
      <c r="A133" s="123">
        <v>32</v>
      </c>
      <c r="B133" s="123" t="s">
        <v>97</v>
      </c>
      <c r="C133" s="123" t="s">
        <v>70</v>
      </c>
      <c r="D133" s="123"/>
      <c r="E133" s="123" t="s">
        <v>29</v>
      </c>
      <c r="F133" s="123" t="s">
        <v>99</v>
      </c>
    </row>
    <row r="134" spans="1:6" x14ac:dyDescent="0.25">
      <c r="A134" s="123">
        <v>1</v>
      </c>
      <c r="B134" s="123" t="s">
        <v>100</v>
      </c>
      <c r="C134" s="123" t="s">
        <v>18</v>
      </c>
      <c r="D134" s="123"/>
      <c r="E134" s="123" t="s">
        <v>19</v>
      </c>
      <c r="F134" s="123"/>
    </row>
    <row r="135" spans="1:6" ht="30" x14ac:dyDescent="0.25">
      <c r="A135" s="123">
        <v>2</v>
      </c>
      <c r="B135" s="123" t="s">
        <v>100</v>
      </c>
      <c r="C135" s="123" t="s">
        <v>74</v>
      </c>
      <c r="D135" s="123"/>
      <c r="E135" s="123" t="s">
        <v>21</v>
      </c>
      <c r="F135" s="123"/>
    </row>
    <row r="136" spans="1:6" x14ac:dyDescent="0.25">
      <c r="A136" s="123">
        <v>3</v>
      </c>
      <c r="B136" s="123" t="s">
        <v>100</v>
      </c>
      <c r="C136" s="125" t="s">
        <v>22</v>
      </c>
      <c r="D136" s="123"/>
      <c r="E136" s="125" t="s">
        <v>19</v>
      </c>
      <c r="F136" s="125"/>
    </row>
    <row r="137" spans="1:6" ht="30" x14ac:dyDescent="0.25">
      <c r="A137" s="123">
        <v>4</v>
      </c>
      <c r="B137" s="123" t="s">
        <v>100</v>
      </c>
      <c r="C137" s="125" t="s">
        <v>23</v>
      </c>
      <c r="D137" s="123"/>
      <c r="E137" s="125" t="s">
        <v>19</v>
      </c>
      <c r="F137" s="125"/>
    </row>
    <row r="138" spans="1:6" x14ac:dyDescent="0.25">
      <c r="A138" s="123">
        <v>5</v>
      </c>
      <c r="B138" s="123" t="s">
        <v>100</v>
      </c>
      <c r="C138" s="125" t="s">
        <v>25</v>
      </c>
      <c r="D138" s="123"/>
      <c r="E138" s="125" t="s">
        <v>19</v>
      </c>
      <c r="F138" s="125" t="s">
        <v>101</v>
      </c>
    </row>
    <row r="139" spans="1:6" x14ac:dyDescent="0.25">
      <c r="A139" s="123">
        <v>6</v>
      </c>
      <c r="B139" s="123" t="s">
        <v>100</v>
      </c>
      <c r="C139" s="123" t="s">
        <v>26</v>
      </c>
      <c r="D139" s="123"/>
      <c r="E139" s="123" t="s">
        <v>19</v>
      </c>
      <c r="F139" s="123" t="s">
        <v>27</v>
      </c>
    </row>
    <row r="140" spans="1:6" x14ac:dyDescent="0.25">
      <c r="A140" s="123">
        <v>7</v>
      </c>
      <c r="B140" s="123" t="s">
        <v>100</v>
      </c>
      <c r="C140" s="123" t="s">
        <v>28</v>
      </c>
      <c r="D140" s="123"/>
      <c r="E140" s="123" t="s">
        <v>29</v>
      </c>
      <c r="F140" s="123" t="s">
        <v>30</v>
      </c>
    </row>
    <row r="141" spans="1:6" x14ac:dyDescent="0.25">
      <c r="A141" s="123">
        <v>8</v>
      </c>
      <c r="B141" s="123" t="s">
        <v>100</v>
      </c>
      <c r="C141" s="123" t="s">
        <v>31</v>
      </c>
      <c r="D141" s="123"/>
      <c r="E141" s="123" t="s">
        <v>29</v>
      </c>
      <c r="F141" s="123" t="s">
        <v>32</v>
      </c>
    </row>
    <row r="142" spans="1:6" x14ac:dyDescent="0.25">
      <c r="A142" s="123">
        <v>9</v>
      </c>
      <c r="B142" s="123" t="s">
        <v>100</v>
      </c>
      <c r="C142" s="123" t="s">
        <v>33</v>
      </c>
      <c r="D142" s="123"/>
      <c r="E142" s="123" t="s">
        <v>29</v>
      </c>
      <c r="F142" s="123" t="s">
        <v>102</v>
      </c>
    </row>
    <row r="143" spans="1:6" ht="30" x14ac:dyDescent="0.25">
      <c r="A143" s="123">
        <v>10</v>
      </c>
      <c r="B143" s="123" t="s">
        <v>100</v>
      </c>
      <c r="C143" s="125" t="s">
        <v>103</v>
      </c>
      <c r="D143" s="123"/>
      <c r="E143" s="125" t="s">
        <v>21</v>
      </c>
      <c r="F143" s="125" t="s">
        <v>104</v>
      </c>
    </row>
    <row r="144" spans="1:6" x14ac:dyDescent="0.25">
      <c r="A144" s="123">
        <v>11</v>
      </c>
      <c r="B144" s="123" t="s">
        <v>100</v>
      </c>
      <c r="C144" s="123" t="s">
        <v>35</v>
      </c>
      <c r="D144" s="123"/>
      <c r="E144" s="123" t="s">
        <v>36</v>
      </c>
      <c r="F144" s="123"/>
    </row>
    <row r="145" spans="1:6" x14ac:dyDescent="0.25">
      <c r="A145" s="123">
        <v>12</v>
      </c>
      <c r="B145" s="123" t="s">
        <v>100</v>
      </c>
      <c r="C145" s="123" t="s">
        <v>37</v>
      </c>
      <c r="D145" s="123"/>
      <c r="E145" s="123" t="s">
        <v>29</v>
      </c>
      <c r="F145" s="123" t="s">
        <v>38</v>
      </c>
    </row>
    <row r="146" spans="1:6" ht="30" x14ac:dyDescent="0.25">
      <c r="A146" s="123">
        <v>13</v>
      </c>
      <c r="B146" s="123" t="s">
        <v>100</v>
      </c>
      <c r="C146" s="123" t="s">
        <v>39</v>
      </c>
      <c r="D146" s="123" t="s">
        <v>40</v>
      </c>
      <c r="E146" s="123" t="s">
        <v>29</v>
      </c>
      <c r="F146" s="123" t="s">
        <v>105</v>
      </c>
    </row>
    <row r="147" spans="1:6" ht="45" x14ac:dyDescent="0.25">
      <c r="A147" s="123">
        <v>14</v>
      </c>
      <c r="B147" s="123" t="s">
        <v>100</v>
      </c>
      <c r="C147" s="123" t="s">
        <v>39</v>
      </c>
      <c r="D147" s="123" t="s">
        <v>42</v>
      </c>
      <c r="E147" s="123" t="s">
        <v>29</v>
      </c>
      <c r="F147" s="123" t="s">
        <v>43</v>
      </c>
    </row>
    <row r="148" spans="1:6" x14ac:dyDescent="0.25">
      <c r="A148" s="123">
        <v>15</v>
      </c>
      <c r="B148" s="123" t="s">
        <v>100</v>
      </c>
      <c r="C148" s="123" t="s">
        <v>44</v>
      </c>
      <c r="D148" s="123"/>
      <c r="E148" s="123" t="s">
        <v>29</v>
      </c>
      <c r="F148" s="123" t="s">
        <v>45</v>
      </c>
    </row>
    <row r="149" spans="1:6" ht="45" x14ac:dyDescent="0.25">
      <c r="A149" s="123">
        <v>16</v>
      </c>
      <c r="B149" s="123" t="s">
        <v>100</v>
      </c>
      <c r="C149" s="123" t="s">
        <v>46</v>
      </c>
      <c r="D149" s="123" t="s">
        <v>47</v>
      </c>
      <c r="E149" s="123" t="s">
        <v>29</v>
      </c>
      <c r="F149" s="123" t="s">
        <v>48</v>
      </c>
    </row>
    <row r="150" spans="1:6" ht="45" x14ac:dyDescent="0.25">
      <c r="A150" s="123">
        <v>17</v>
      </c>
      <c r="B150" s="123" t="s">
        <v>100</v>
      </c>
      <c r="C150" s="123" t="s">
        <v>46</v>
      </c>
      <c r="D150" s="123" t="s">
        <v>49</v>
      </c>
      <c r="E150" s="123" t="s">
        <v>29</v>
      </c>
      <c r="F150" s="123" t="s">
        <v>48</v>
      </c>
    </row>
    <row r="151" spans="1:6" ht="45" x14ac:dyDescent="0.25">
      <c r="A151" s="123">
        <v>18</v>
      </c>
      <c r="B151" s="123" t="s">
        <v>100</v>
      </c>
      <c r="C151" s="123" t="s">
        <v>46</v>
      </c>
      <c r="D151" s="123" t="s">
        <v>50</v>
      </c>
      <c r="E151" s="123" t="s">
        <v>29</v>
      </c>
      <c r="F151" s="123" t="s">
        <v>51</v>
      </c>
    </row>
    <row r="152" spans="1:6" ht="45" x14ac:dyDescent="0.25">
      <c r="A152" s="123">
        <v>19</v>
      </c>
      <c r="B152" s="123" t="s">
        <v>100</v>
      </c>
      <c r="C152" s="123" t="s">
        <v>46</v>
      </c>
      <c r="D152" s="123" t="s">
        <v>42</v>
      </c>
      <c r="E152" s="123" t="s">
        <v>29</v>
      </c>
      <c r="F152" s="123" t="s">
        <v>93</v>
      </c>
    </row>
    <row r="153" spans="1:6" ht="30" x14ac:dyDescent="0.25">
      <c r="A153" s="123">
        <v>20</v>
      </c>
      <c r="B153" s="123" t="s">
        <v>100</v>
      </c>
      <c r="C153" s="123" t="s">
        <v>55</v>
      </c>
      <c r="D153" s="123" t="s">
        <v>47</v>
      </c>
      <c r="E153" s="123" t="s">
        <v>29</v>
      </c>
      <c r="F153" s="123" t="s">
        <v>56</v>
      </c>
    </row>
    <row r="154" spans="1:6" x14ac:dyDescent="0.25">
      <c r="A154" s="123">
        <v>21</v>
      </c>
      <c r="B154" s="123" t="s">
        <v>100</v>
      </c>
      <c r="C154" s="123" t="s">
        <v>55</v>
      </c>
      <c r="D154" s="123" t="s">
        <v>49</v>
      </c>
      <c r="E154" s="123" t="s">
        <v>29</v>
      </c>
      <c r="F154" s="123" t="s">
        <v>56</v>
      </c>
    </row>
    <row r="155" spans="1:6" ht="30" x14ac:dyDescent="0.25">
      <c r="A155" s="123">
        <v>22</v>
      </c>
      <c r="B155" s="123" t="s">
        <v>100</v>
      </c>
      <c r="C155" s="123" t="s">
        <v>55</v>
      </c>
      <c r="D155" s="123" t="s">
        <v>50</v>
      </c>
      <c r="E155" s="123" t="s">
        <v>29</v>
      </c>
      <c r="F155" s="123" t="s">
        <v>57</v>
      </c>
    </row>
    <row r="156" spans="1:6" x14ac:dyDescent="0.25">
      <c r="A156" s="123">
        <v>23</v>
      </c>
      <c r="B156" s="123" t="s">
        <v>100</v>
      </c>
      <c r="C156" s="123" t="s">
        <v>55</v>
      </c>
      <c r="D156" s="123" t="s">
        <v>42</v>
      </c>
      <c r="E156" s="123" t="s">
        <v>29</v>
      </c>
      <c r="F156" s="123" t="s">
        <v>57</v>
      </c>
    </row>
    <row r="157" spans="1:6" ht="54" customHeight="1" x14ac:dyDescent="0.25">
      <c r="A157" s="123">
        <v>24</v>
      </c>
      <c r="B157" s="123" t="s">
        <v>100</v>
      </c>
      <c r="C157" s="123" t="s">
        <v>59</v>
      </c>
      <c r="D157" s="123" t="s">
        <v>47</v>
      </c>
      <c r="E157" s="123" t="s">
        <v>29</v>
      </c>
      <c r="F157" s="123" t="s">
        <v>56</v>
      </c>
    </row>
    <row r="158" spans="1:6" ht="30" x14ac:dyDescent="0.25">
      <c r="A158" s="123">
        <v>25</v>
      </c>
      <c r="B158" s="123" t="s">
        <v>100</v>
      </c>
      <c r="C158" s="123" t="s">
        <v>59</v>
      </c>
      <c r="D158" s="123" t="s">
        <v>49</v>
      </c>
      <c r="E158" s="123" t="s">
        <v>29</v>
      </c>
      <c r="F158" s="123" t="s">
        <v>56</v>
      </c>
    </row>
    <row r="159" spans="1:6" ht="30" x14ac:dyDescent="0.25">
      <c r="A159" s="123">
        <v>26</v>
      </c>
      <c r="B159" s="123" t="s">
        <v>100</v>
      </c>
      <c r="C159" s="123" t="s">
        <v>59</v>
      </c>
      <c r="D159" s="123" t="s">
        <v>50</v>
      </c>
      <c r="E159" s="123" t="s">
        <v>29</v>
      </c>
      <c r="F159" s="123" t="s">
        <v>60</v>
      </c>
    </row>
    <row r="160" spans="1:6" ht="30" x14ac:dyDescent="0.25">
      <c r="A160" s="123">
        <v>27</v>
      </c>
      <c r="B160" s="123" t="s">
        <v>100</v>
      </c>
      <c r="C160" s="123" t="s">
        <v>59</v>
      </c>
      <c r="D160" s="123" t="s">
        <v>42</v>
      </c>
      <c r="E160" s="123" t="s">
        <v>29</v>
      </c>
      <c r="F160" s="123" t="s">
        <v>61</v>
      </c>
    </row>
    <row r="161" spans="1:6" ht="30" x14ac:dyDescent="0.25">
      <c r="A161" s="123">
        <v>28</v>
      </c>
      <c r="B161" s="123" t="s">
        <v>100</v>
      </c>
      <c r="C161" s="123" t="s">
        <v>62</v>
      </c>
      <c r="D161" s="123"/>
      <c r="E161" s="123" t="s">
        <v>21</v>
      </c>
      <c r="F161" s="123" t="s">
        <v>106</v>
      </c>
    </row>
    <row r="162" spans="1:6" ht="30" x14ac:dyDescent="0.25">
      <c r="A162" s="123">
        <v>29</v>
      </c>
      <c r="B162" s="123" t="s">
        <v>100</v>
      </c>
      <c r="C162" s="123" t="s">
        <v>63</v>
      </c>
      <c r="D162" s="123"/>
      <c r="E162" s="123" t="s">
        <v>21</v>
      </c>
      <c r="F162" s="123" t="s">
        <v>106</v>
      </c>
    </row>
    <row r="163" spans="1:6" ht="45" x14ac:dyDescent="0.25">
      <c r="A163" s="123">
        <v>30</v>
      </c>
      <c r="B163" s="123" t="s">
        <v>100</v>
      </c>
      <c r="C163" s="123" t="s">
        <v>107</v>
      </c>
      <c r="D163" s="123"/>
      <c r="E163" s="123" t="s">
        <v>29</v>
      </c>
      <c r="F163" s="123" t="s">
        <v>65</v>
      </c>
    </row>
    <row r="164" spans="1:6" x14ac:dyDescent="0.25">
      <c r="A164" s="123">
        <v>31</v>
      </c>
      <c r="B164" s="123" t="s">
        <v>100</v>
      </c>
      <c r="C164" s="123" t="s">
        <v>66</v>
      </c>
      <c r="D164" s="123"/>
      <c r="E164" s="123" t="s">
        <v>67</v>
      </c>
      <c r="F164" s="123"/>
    </row>
    <row r="165" spans="1:6" x14ac:dyDescent="0.25">
      <c r="A165" s="123">
        <v>32</v>
      </c>
      <c r="B165" s="123" t="s">
        <v>100</v>
      </c>
      <c r="C165" s="123" t="s">
        <v>68</v>
      </c>
      <c r="D165" s="123"/>
      <c r="E165" s="123" t="s">
        <v>29</v>
      </c>
      <c r="F165" s="123" t="s">
        <v>81</v>
      </c>
    </row>
    <row r="166" spans="1:6" x14ac:dyDescent="0.25">
      <c r="A166" s="123">
        <v>33</v>
      </c>
      <c r="B166" s="123" t="s">
        <v>100</v>
      </c>
      <c r="C166" s="123" t="s">
        <v>70</v>
      </c>
      <c r="D166" s="123"/>
      <c r="E166" s="123" t="s">
        <v>29</v>
      </c>
      <c r="F166" s="123" t="s">
        <v>81</v>
      </c>
    </row>
    <row r="167" spans="1:6" hidden="1" x14ac:dyDescent="0.25">
      <c r="A167" s="123">
        <v>1</v>
      </c>
      <c r="B167" s="123" t="s">
        <v>108</v>
      </c>
      <c r="C167" s="123" t="s">
        <v>18</v>
      </c>
      <c r="D167" s="123"/>
      <c r="E167" s="123" t="s">
        <v>19</v>
      </c>
      <c r="F167" s="123"/>
    </row>
    <row r="168" spans="1:6" ht="30" hidden="1" x14ac:dyDescent="0.25">
      <c r="A168" s="126">
        <v>2</v>
      </c>
      <c r="B168" s="126" t="s">
        <v>108</v>
      </c>
      <c r="C168" s="126" t="s">
        <v>74</v>
      </c>
      <c r="D168" s="126"/>
      <c r="E168" s="126" t="s">
        <v>21</v>
      </c>
      <c r="F168" s="126"/>
    </row>
    <row r="169" spans="1:6" hidden="1" x14ac:dyDescent="0.25">
      <c r="A169" s="123">
        <v>3</v>
      </c>
      <c r="B169" s="123" t="s">
        <v>108</v>
      </c>
      <c r="C169" s="123" t="s">
        <v>26</v>
      </c>
      <c r="D169" s="123"/>
      <c r="E169" s="123" t="s">
        <v>19</v>
      </c>
      <c r="F169" s="123" t="s">
        <v>106</v>
      </c>
    </row>
    <row r="170" spans="1:6" hidden="1" x14ac:dyDescent="0.25">
      <c r="A170" s="123">
        <v>4</v>
      </c>
      <c r="B170" s="123" t="s">
        <v>108</v>
      </c>
      <c r="C170" s="123" t="s">
        <v>28</v>
      </c>
      <c r="D170" s="123"/>
      <c r="E170" s="123" t="s">
        <v>29</v>
      </c>
      <c r="F170" s="123" t="s">
        <v>30</v>
      </c>
    </row>
    <row r="171" spans="1:6" hidden="1" x14ac:dyDescent="0.25">
      <c r="A171" s="123">
        <v>5</v>
      </c>
      <c r="B171" s="123" t="s">
        <v>108</v>
      </c>
      <c r="C171" s="123" t="s">
        <v>31</v>
      </c>
      <c r="D171" s="123"/>
      <c r="E171" s="123" t="s">
        <v>29</v>
      </c>
      <c r="F171" s="123" t="s">
        <v>32</v>
      </c>
    </row>
    <row r="172" spans="1:6" hidden="1" x14ac:dyDescent="0.25">
      <c r="A172" s="123">
        <v>6</v>
      </c>
      <c r="B172" s="123" t="s">
        <v>108</v>
      </c>
      <c r="C172" s="123" t="s">
        <v>33</v>
      </c>
      <c r="D172" s="123"/>
      <c r="E172" s="123" t="s">
        <v>29</v>
      </c>
      <c r="F172" s="123" t="s">
        <v>109</v>
      </c>
    </row>
    <row r="173" spans="1:6" hidden="1" x14ac:dyDescent="0.25">
      <c r="A173" s="123">
        <v>7</v>
      </c>
      <c r="B173" s="123" t="s">
        <v>108</v>
      </c>
      <c r="C173" s="123" t="s">
        <v>35</v>
      </c>
      <c r="D173" s="123"/>
      <c r="E173" s="123" t="s">
        <v>36</v>
      </c>
      <c r="F173" s="123"/>
    </row>
    <row r="174" spans="1:6" hidden="1" x14ac:dyDescent="0.25">
      <c r="A174" s="123">
        <v>8</v>
      </c>
      <c r="B174" s="123" t="s">
        <v>108</v>
      </c>
      <c r="C174" s="123" t="s">
        <v>37</v>
      </c>
      <c r="D174" s="123"/>
      <c r="E174" s="123" t="s">
        <v>29</v>
      </c>
      <c r="F174" s="123" t="s">
        <v>38</v>
      </c>
    </row>
    <row r="175" spans="1:6" ht="30" hidden="1" x14ac:dyDescent="0.25">
      <c r="A175" s="123">
        <v>9</v>
      </c>
      <c r="B175" s="123" t="s">
        <v>108</v>
      </c>
      <c r="C175" s="123" t="s">
        <v>39</v>
      </c>
      <c r="D175" s="123" t="s">
        <v>40</v>
      </c>
      <c r="E175" s="123" t="s">
        <v>29</v>
      </c>
      <c r="F175" s="123" t="s">
        <v>41</v>
      </c>
    </row>
    <row r="176" spans="1:6" ht="45" hidden="1" x14ac:dyDescent="0.25">
      <c r="A176" s="123">
        <v>10</v>
      </c>
      <c r="B176" s="123" t="s">
        <v>108</v>
      </c>
      <c r="C176" s="123" t="s">
        <v>39</v>
      </c>
      <c r="D176" s="123" t="s">
        <v>42</v>
      </c>
      <c r="E176" s="123" t="s">
        <v>29</v>
      </c>
      <c r="F176" s="123" t="s">
        <v>43</v>
      </c>
    </row>
    <row r="177" spans="1:6" hidden="1" x14ac:dyDescent="0.25">
      <c r="A177" s="123">
        <v>11</v>
      </c>
      <c r="B177" s="123" t="s">
        <v>108</v>
      </c>
      <c r="C177" s="123" t="s">
        <v>44</v>
      </c>
      <c r="D177" s="123"/>
      <c r="E177" s="123" t="s">
        <v>29</v>
      </c>
      <c r="F177" s="123" t="s">
        <v>45</v>
      </c>
    </row>
    <row r="178" spans="1:6" ht="45" hidden="1" x14ac:dyDescent="0.25">
      <c r="A178" s="123">
        <v>12</v>
      </c>
      <c r="B178" s="123" t="s">
        <v>108</v>
      </c>
      <c r="C178" s="123" t="s">
        <v>46</v>
      </c>
      <c r="D178" s="123" t="s">
        <v>47</v>
      </c>
      <c r="E178" s="123" t="s">
        <v>29</v>
      </c>
      <c r="F178" s="123" t="s">
        <v>48</v>
      </c>
    </row>
    <row r="179" spans="1:6" ht="45" hidden="1" x14ac:dyDescent="0.25">
      <c r="A179" s="123">
        <v>13</v>
      </c>
      <c r="B179" s="123" t="s">
        <v>108</v>
      </c>
      <c r="C179" s="123" t="s">
        <v>46</v>
      </c>
      <c r="D179" s="123" t="s">
        <v>49</v>
      </c>
      <c r="E179" s="123" t="s">
        <v>29</v>
      </c>
      <c r="F179" s="123" t="s">
        <v>48</v>
      </c>
    </row>
    <row r="180" spans="1:6" ht="45" hidden="1" x14ac:dyDescent="0.25">
      <c r="A180" s="123">
        <v>14</v>
      </c>
      <c r="B180" s="123" t="s">
        <v>108</v>
      </c>
      <c r="C180" s="123" t="s">
        <v>46</v>
      </c>
      <c r="D180" s="123" t="s">
        <v>50</v>
      </c>
      <c r="E180" s="123" t="s">
        <v>29</v>
      </c>
      <c r="F180" s="123" t="s">
        <v>51</v>
      </c>
    </row>
    <row r="181" spans="1:6" ht="30" hidden="1" x14ac:dyDescent="0.25">
      <c r="A181" s="123">
        <v>15</v>
      </c>
      <c r="B181" s="123" t="s">
        <v>108</v>
      </c>
      <c r="C181" s="123" t="s">
        <v>46</v>
      </c>
      <c r="D181" s="123" t="s">
        <v>52</v>
      </c>
      <c r="E181" s="123" t="s">
        <v>29</v>
      </c>
      <c r="F181" s="123" t="s">
        <v>110</v>
      </c>
    </row>
    <row r="182" spans="1:6" ht="45" hidden="1" x14ac:dyDescent="0.25">
      <c r="A182" s="123">
        <v>16</v>
      </c>
      <c r="B182" s="123" t="s">
        <v>108</v>
      </c>
      <c r="C182" s="123" t="s">
        <v>46</v>
      </c>
      <c r="D182" s="123" t="s">
        <v>42</v>
      </c>
      <c r="E182" s="123" t="s">
        <v>29</v>
      </c>
      <c r="F182" s="123" t="s">
        <v>93</v>
      </c>
    </row>
    <row r="183" spans="1:6" ht="30" hidden="1" x14ac:dyDescent="0.25">
      <c r="A183" s="123">
        <v>17</v>
      </c>
      <c r="B183" s="123" t="s">
        <v>108</v>
      </c>
      <c r="C183" s="123" t="s">
        <v>55</v>
      </c>
      <c r="D183" s="123" t="s">
        <v>47</v>
      </c>
      <c r="E183" s="123" t="s">
        <v>29</v>
      </c>
      <c r="F183" s="123" t="s">
        <v>111</v>
      </c>
    </row>
    <row r="184" spans="1:6" hidden="1" x14ac:dyDescent="0.25">
      <c r="A184" s="123">
        <v>18</v>
      </c>
      <c r="B184" s="123" t="s">
        <v>108</v>
      </c>
      <c r="C184" s="123" t="s">
        <v>55</v>
      </c>
      <c r="D184" s="123" t="s">
        <v>49</v>
      </c>
      <c r="E184" s="123" t="s">
        <v>29</v>
      </c>
      <c r="F184" s="123" t="s">
        <v>111</v>
      </c>
    </row>
    <row r="185" spans="1:6" ht="30" hidden="1" x14ac:dyDescent="0.25">
      <c r="A185" s="123">
        <v>19</v>
      </c>
      <c r="B185" s="123" t="s">
        <v>108</v>
      </c>
      <c r="C185" s="123" t="s">
        <v>55</v>
      </c>
      <c r="D185" s="123" t="s">
        <v>50</v>
      </c>
      <c r="E185" s="123" t="s">
        <v>29</v>
      </c>
      <c r="F185" s="123" t="s">
        <v>112</v>
      </c>
    </row>
    <row r="186" spans="1:6" hidden="1" x14ac:dyDescent="0.25">
      <c r="A186" s="123">
        <v>20</v>
      </c>
      <c r="B186" s="123" t="s">
        <v>108</v>
      </c>
      <c r="C186" s="123" t="s">
        <v>55</v>
      </c>
      <c r="D186" s="123" t="s">
        <v>52</v>
      </c>
      <c r="E186" s="123" t="s">
        <v>29</v>
      </c>
      <c r="F186" s="123" t="s">
        <v>113</v>
      </c>
    </row>
    <row r="187" spans="1:6" hidden="1" x14ac:dyDescent="0.25">
      <c r="A187" s="123">
        <v>21</v>
      </c>
      <c r="B187" s="123" t="s">
        <v>108</v>
      </c>
      <c r="C187" s="123" t="s">
        <v>55</v>
      </c>
      <c r="D187" s="123" t="s">
        <v>42</v>
      </c>
      <c r="E187" s="123" t="s">
        <v>29</v>
      </c>
      <c r="F187" s="123" t="s">
        <v>112</v>
      </c>
    </row>
    <row r="188" spans="1:6" ht="30" hidden="1" x14ac:dyDescent="0.25">
      <c r="A188" s="123">
        <v>22</v>
      </c>
      <c r="B188" s="123" t="s">
        <v>108</v>
      </c>
      <c r="C188" s="123" t="s">
        <v>59</v>
      </c>
      <c r="D188" s="123" t="s">
        <v>47</v>
      </c>
      <c r="E188" s="123" t="s">
        <v>29</v>
      </c>
      <c r="F188" s="123" t="s">
        <v>111</v>
      </c>
    </row>
    <row r="189" spans="1:6" ht="30" hidden="1" x14ac:dyDescent="0.25">
      <c r="A189" s="123">
        <v>23</v>
      </c>
      <c r="B189" s="123" t="s">
        <v>108</v>
      </c>
      <c r="C189" s="123" t="s">
        <v>59</v>
      </c>
      <c r="D189" s="123" t="s">
        <v>49</v>
      </c>
      <c r="E189" s="123" t="s">
        <v>29</v>
      </c>
      <c r="F189" s="123" t="s">
        <v>111</v>
      </c>
    </row>
    <row r="190" spans="1:6" ht="30" hidden="1" x14ac:dyDescent="0.25">
      <c r="A190" s="123">
        <v>24</v>
      </c>
      <c r="B190" s="123" t="s">
        <v>108</v>
      </c>
      <c r="C190" s="123" t="s">
        <v>59</v>
      </c>
      <c r="D190" s="123" t="s">
        <v>50</v>
      </c>
      <c r="E190" s="123" t="s">
        <v>29</v>
      </c>
      <c r="F190" s="123" t="s">
        <v>60</v>
      </c>
    </row>
    <row r="191" spans="1:6" ht="30" hidden="1" x14ac:dyDescent="0.25">
      <c r="A191" s="123">
        <v>25</v>
      </c>
      <c r="B191" s="123" t="s">
        <v>108</v>
      </c>
      <c r="C191" s="123" t="s">
        <v>59</v>
      </c>
      <c r="D191" s="123" t="s">
        <v>52</v>
      </c>
      <c r="E191" s="123" t="s">
        <v>29</v>
      </c>
      <c r="F191" s="123" t="s">
        <v>60</v>
      </c>
    </row>
    <row r="192" spans="1:6" ht="30" hidden="1" x14ac:dyDescent="0.25">
      <c r="A192" s="123">
        <v>26</v>
      </c>
      <c r="B192" s="123" t="s">
        <v>108</v>
      </c>
      <c r="C192" s="123" t="s">
        <v>59</v>
      </c>
      <c r="D192" s="123" t="s">
        <v>42</v>
      </c>
      <c r="E192" s="123" t="s">
        <v>29</v>
      </c>
      <c r="F192" s="123" t="s">
        <v>61</v>
      </c>
    </row>
    <row r="193" spans="1:6" ht="30" hidden="1" x14ac:dyDescent="0.25">
      <c r="A193" s="123">
        <v>27</v>
      </c>
      <c r="B193" s="123" t="s">
        <v>108</v>
      </c>
      <c r="C193" s="123" t="s">
        <v>62</v>
      </c>
      <c r="D193" s="123"/>
      <c r="E193" s="123" t="s">
        <v>21</v>
      </c>
      <c r="F193" s="123" t="s">
        <v>27</v>
      </c>
    </row>
    <row r="194" spans="1:6" ht="30" hidden="1" x14ac:dyDescent="0.25">
      <c r="A194" s="123">
        <v>28</v>
      </c>
      <c r="B194" s="123" t="s">
        <v>108</v>
      </c>
      <c r="C194" s="123" t="s">
        <v>63</v>
      </c>
      <c r="D194" s="123"/>
      <c r="E194" s="123" t="s">
        <v>21</v>
      </c>
      <c r="F194" s="123" t="s">
        <v>27</v>
      </c>
    </row>
    <row r="195" spans="1:6" ht="45" hidden="1" x14ac:dyDescent="0.25">
      <c r="A195" s="123">
        <v>29</v>
      </c>
      <c r="B195" s="123" t="s">
        <v>108</v>
      </c>
      <c r="C195" s="123" t="s">
        <v>64</v>
      </c>
      <c r="D195" s="123"/>
      <c r="E195" s="123" t="s">
        <v>29</v>
      </c>
      <c r="F195" s="123" t="s">
        <v>65</v>
      </c>
    </row>
    <row r="196" spans="1:6" hidden="1" x14ac:dyDescent="0.25">
      <c r="A196" s="123">
        <v>30</v>
      </c>
      <c r="B196" s="123" t="s">
        <v>108</v>
      </c>
      <c r="C196" s="123" t="s">
        <v>66</v>
      </c>
      <c r="D196" s="123"/>
      <c r="E196" s="123" t="s">
        <v>67</v>
      </c>
      <c r="F196" s="123"/>
    </row>
    <row r="197" spans="1:6" hidden="1" x14ac:dyDescent="0.25">
      <c r="A197" s="123">
        <v>31</v>
      </c>
      <c r="B197" s="123" t="s">
        <v>108</v>
      </c>
      <c r="C197" s="123" t="s">
        <v>68</v>
      </c>
      <c r="D197" s="123"/>
      <c r="E197" s="123" t="s">
        <v>29</v>
      </c>
      <c r="F197" s="123" t="s">
        <v>114</v>
      </c>
    </row>
    <row r="198" spans="1:6" hidden="1" x14ac:dyDescent="0.25">
      <c r="A198" s="123">
        <v>32</v>
      </c>
      <c r="B198" s="123" t="s">
        <v>108</v>
      </c>
      <c r="C198" s="123" t="s">
        <v>70</v>
      </c>
      <c r="D198" s="123"/>
      <c r="E198" s="123" t="s">
        <v>29</v>
      </c>
      <c r="F198" s="123" t="s">
        <v>114</v>
      </c>
    </row>
  </sheetData>
  <pageMargins left="0.7" right="0.7" top="0.78740157499999996" bottom="0.78740157499999996" header="0.3" footer="0.3"/>
  <pageSetup paperSize="9" orientation="portrait" horizontalDpi="4294967293" verticalDpi="0" r:id="rId1"/>
  <legacy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2000000}">
          <x14:formula1>
            <xm:f>DROPDOWN!$A$2:$A$8</xm:f>
          </x14:formula1>
          <xm:sqref>B4:B92 B102:B198</xm:sqref>
        </x14:dataValidation>
        <x14:dataValidation type="list" allowBlank="1" showInputMessage="1" showErrorMessage="1" xr:uid="{00000000-0002-0000-0200-000009000000}">
          <x14:formula1>
            <xm:f>'C:\Users\Florian Maiwald\AppData\Local\Microsoft\Windows\INetCache\Content.Outlook\KHJX5N3H\[20230117_iBRoad2EPC database ohne verkn_hp.xlsx]DROPDOWN'!#REF!</xm:f>
          </x14:formula1>
          <xm:sqref>B93:B101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145"/>
  </sheetPr>
  <dimension ref="A1:L775"/>
  <sheetViews>
    <sheetView showGridLines="0" zoomScale="55" zoomScaleNormal="55" workbookViewId="0">
      <selection activeCell="J1" sqref="J1"/>
    </sheetView>
  </sheetViews>
  <sheetFormatPr baseColWidth="10" defaultColWidth="11.42578125" defaultRowHeight="15" x14ac:dyDescent="0.25"/>
  <cols>
    <col min="1" max="1" width="6.85546875" style="32" bestFit="1" customWidth="1"/>
    <col min="2" max="2" width="15.140625" style="32" bestFit="1" customWidth="1"/>
    <col min="3" max="3" width="11.42578125" style="32"/>
    <col min="4" max="4" width="23.28515625" style="32" customWidth="1"/>
    <col min="5" max="5" width="27.7109375" style="32" customWidth="1"/>
    <col min="6" max="6" width="72.5703125" style="32" customWidth="1"/>
    <col min="7" max="7" width="14.28515625" style="32" customWidth="1"/>
    <col min="8" max="8" width="14.42578125" style="32" customWidth="1"/>
    <col min="9" max="9" width="18.140625" style="32" customWidth="1"/>
    <col min="10" max="10" width="17.42578125" style="32" bestFit="1" customWidth="1"/>
    <col min="11" max="11" width="18.5703125" style="32" bestFit="1" customWidth="1"/>
    <col min="12" max="12" width="24.5703125" style="32" bestFit="1" customWidth="1"/>
    <col min="13" max="16384" width="11.42578125" style="32"/>
  </cols>
  <sheetData>
    <row r="1" spans="1:12" ht="18.75" x14ac:dyDescent="0.3">
      <c r="C1" s="129" t="s">
        <v>115</v>
      </c>
    </row>
    <row r="2" spans="1:12" x14ac:dyDescent="0.25">
      <c r="A2" s="130"/>
      <c r="B2" s="130"/>
      <c r="C2" s="130"/>
      <c r="D2" s="130"/>
      <c r="E2" s="130"/>
      <c r="F2" s="130"/>
      <c r="G2" s="130"/>
      <c r="H2" s="130"/>
      <c r="I2" s="130"/>
      <c r="J2" s="130"/>
      <c r="K2" s="130"/>
      <c r="L2" s="130"/>
    </row>
    <row r="3" spans="1:12" x14ac:dyDescent="0.25">
      <c r="A3" s="31" t="s">
        <v>11</v>
      </c>
      <c r="B3" s="131" t="s">
        <v>116</v>
      </c>
      <c r="C3" s="131" t="s">
        <v>117</v>
      </c>
      <c r="D3" s="131" t="s">
        <v>118</v>
      </c>
      <c r="E3" s="131" t="s">
        <v>119</v>
      </c>
      <c r="F3" s="131" t="s">
        <v>120</v>
      </c>
      <c r="G3" s="131" t="s">
        <v>33</v>
      </c>
      <c r="H3" s="131" t="s">
        <v>37</v>
      </c>
      <c r="I3" s="131" t="s">
        <v>39</v>
      </c>
      <c r="J3" s="131" t="s">
        <v>31</v>
      </c>
      <c r="K3" s="131" t="s">
        <v>64</v>
      </c>
      <c r="L3" s="131" t="s">
        <v>121</v>
      </c>
    </row>
    <row r="4" spans="1:12" ht="45" x14ac:dyDescent="0.25">
      <c r="A4" s="31">
        <v>1</v>
      </c>
      <c r="B4" s="31" t="s">
        <v>122</v>
      </c>
      <c r="C4" s="31" t="s">
        <v>123</v>
      </c>
      <c r="D4" s="31" t="s">
        <v>124</v>
      </c>
      <c r="E4" s="31" t="s">
        <v>125</v>
      </c>
      <c r="F4" s="31" t="s">
        <v>126</v>
      </c>
      <c r="G4" s="31"/>
      <c r="H4" s="31" t="s">
        <v>127</v>
      </c>
      <c r="I4" s="31" t="s">
        <v>127</v>
      </c>
      <c r="J4" s="31" t="s">
        <v>127</v>
      </c>
      <c r="K4" s="31" t="s">
        <v>128</v>
      </c>
      <c r="L4" s="31" t="s">
        <v>129</v>
      </c>
    </row>
    <row r="5" spans="1:12" ht="45" x14ac:dyDescent="0.25">
      <c r="A5" s="31">
        <v>2</v>
      </c>
      <c r="B5" s="31" t="s">
        <v>122</v>
      </c>
      <c r="C5" s="31" t="s">
        <v>130</v>
      </c>
      <c r="D5" s="31" t="s">
        <v>131</v>
      </c>
      <c r="E5" s="31" t="s">
        <v>132</v>
      </c>
      <c r="F5" s="31" t="s">
        <v>133</v>
      </c>
      <c r="G5" s="31"/>
      <c r="H5" s="31" t="s">
        <v>127</v>
      </c>
      <c r="I5" s="31" t="s">
        <v>127</v>
      </c>
      <c r="J5" s="31" t="s">
        <v>127</v>
      </c>
      <c r="K5" s="31" t="s">
        <v>128</v>
      </c>
      <c r="L5" s="31" t="s">
        <v>129</v>
      </c>
    </row>
    <row r="6" spans="1:12" ht="60" x14ac:dyDescent="0.25">
      <c r="A6" s="31">
        <v>3</v>
      </c>
      <c r="B6" s="31" t="s">
        <v>122</v>
      </c>
      <c r="C6" s="31" t="s">
        <v>134</v>
      </c>
      <c r="D6" s="31" t="s">
        <v>135</v>
      </c>
      <c r="E6" s="31" t="s">
        <v>136</v>
      </c>
      <c r="F6" s="31" t="s">
        <v>137</v>
      </c>
      <c r="G6" s="31"/>
      <c r="H6" s="31" t="s">
        <v>127</v>
      </c>
      <c r="I6" s="31" t="s">
        <v>127</v>
      </c>
      <c r="J6" s="31" t="s">
        <v>127</v>
      </c>
      <c r="K6" s="31" t="s">
        <v>128</v>
      </c>
      <c r="L6" s="31" t="s">
        <v>129</v>
      </c>
    </row>
    <row r="7" spans="1:12" ht="45" x14ac:dyDescent="0.25">
      <c r="A7" s="31">
        <v>4</v>
      </c>
      <c r="B7" s="31" t="s">
        <v>122</v>
      </c>
      <c r="C7" s="31" t="s">
        <v>138</v>
      </c>
      <c r="D7" s="31" t="s">
        <v>139</v>
      </c>
      <c r="E7" s="31" t="s">
        <v>140</v>
      </c>
      <c r="F7" s="31" t="s">
        <v>141</v>
      </c>
      <c r="G7" s="31"/>
      <c r="H7" s="31" t="s">
        <v>127</v>
      </c>
      <c r="I7" s="31" t="s">
        <v>127</v>
      </c>
      <c r="J7" s="31" t="s">
        <v>127</v>
      </c>
      <c r="K7" s="31" t="s">
        <v>128</v>
      </c>
      <c r="L7" s="31" t="s">
        <v>129</v>
      </c>
    </row>
    <row r="8" spans="1:12" ht="45" x14ac:dyDescent="0.25">
      <c r="A8" s="31">
        <v>5</v>
      </c>
      <c r="B8" s="31" t="s">
        <v>122</v>
      </c>
      <c r="C8" s="31" t="s">
        <v>138</v>
      </c>
      <c r="D8" s="31" t="s">
        <v>142</v>
      </c>
      <c r="E8" s="31" t="s">
        <v>143</v>
      </c>
      <c r="F8" s="31" t="s">
        <v>144</v>
      </c>
      <c r="G8" s="31"/>
      <c r="H8" s="31" t="s">
        <v>127</v>
      </c>
      <c r="I8" s="31" t="s">
        <v>127</v>
      </c>
      <c r="J8" s="31" t="s">
        <v>127</v>
      </c>
      <c r="K8" s="31" t="s">
        <v>128</v>
      </c>
      <c r="L8" s="31" t="s">
        <v>129</v>
      </c>
    </row>
    <row r="9" spans="1:12" ht="45" x14ac:dyDescent="0.25">
      <c r="A9" s="31">
        <v>6</v>
      </c>
      <c r="B9" s="31" t="s">
        <v>122</v>
      </c>
      <c r="C9" s="31" t="s">
        <v>138</v>
      </c>
      <c r="D9" s="31" t="s">
        <v>145</v>
      </c>
      <c r="E9" s="31" t="s">
        <v>146</v>
      </c>
      <c r="F9" s="31" t="s">
        <v>147</v>
      </c>
      <c r="G9" s="31"/>
      <c r="H9" s="31" t="s">
        <v>127</v>
      </c>
      <c r="I9" s="31" t="s">
        <v>127</v>
      </c>
      <c r="J9" s="31" t="s">
        <v>127</v>
      </c>
      <c r="K9" s="31" t="s">
        <v>128</v>
      </c>
      <c r="L9" s="31" t="s">
        <v>129</v>
      </c>
    </row>
    <row r="10" spans="1:12" ht="30" x14ac:dyDescent="0.25">
      <c r="A10" s="31">
        <v>7</v>
      </c>
      <c r="B10" s="31" t="s">
        <v>122</v>
      </c>
      <c r="C10" s="31" t="s">
        <v>148</v>
      </c>
      <c r="D10" s="31" t="s">
        <v>149</v>
      </c>
      <c r="E10" s="31" t="s">
        <v>150</v>
      </c>
      <c r="F10" s="31" t="s">
        <v>151</v>
      </c>
      <c r="G10" s="31"/>
      <c r="H10" s="31" t="s">
        <v>127</v>
      </c>
      <c r="I10" s="31" t="s">
        <v>127</v>
      </c>
      <c r="J10" s="31" t="s">
        <v>127</v>
      </c>
      <c r="K10" s="31" t="s">
        <v>128</v>
      </c>
      <c r="L10" s="31" t="s">
        <v>129</v>
      </c>
    </row>
    <row r="11" spans="1:12" ht="60" x14ac:dyDescent="0.25">
      <c r="A11" s="31">
        <v>8</v>
      </c>
      <c r="B11" s="31" t="s">
        <v>122</v>
      </c>
      <c r="C11" s="31" t="s">
        <v>148</v>
      </c>
      <c r="D11" s="31" t="s">
        <v>152</v>
      </c>
      <c r="E11" s="31" t="s">
        <v>153</v>
      </c>
      <c r="F11" s="31" t="s">
        <v>154</v>
      </c>
      <c r="G11" s="31"/>
      <c r="H11" s="31" t="s">
        <v>127</v>
      </c>
      <c r="I11" s="31" t="s">
        <v>127</v>
      </c>
      <c r="J11" s="31" t="s">
        <v>127</v>
      </c>
      <c r="K11" s="31" t="s">
        <v>128</v>
      </c>
      <c r="L11" s="31" t="s">
        <v>129</v>
      </c>
    </row>
    <row r="12" spans="1:12" ht="60" x14ac:dyDescent="0.25">
      <c r="A12" s="31">
        <v>9</v>
      </c>
      <c r="B12" s="31" t="s">
        <v>122</v>
      </c>
      <c r="C12" s="31" t="s">
        <v>148</v>
      </c>
      <c r="D12" s="31" t="s">
        <v>155</v>
      </c>
      <c r="E12" s="31" t="s">
        <v>156</v>
      </c>
      <c r="F12" s="31" t="s">
        <v>157</v>
      </c>
      <c r="G12" s="31"/>
      <c r="H12" s="31" t="s">
        <v>127</v>
      </c>
      <c r="I12" s="31" t="s">
        <v>127</v>
      </c>
      <c r="J12" s="31" t="s">
        <v>127</v>
      </c>
      <c r="K12" s="31" t="s">
        <v>128</v>
      </c>
      <c r="L12" s="31" t="s">
        <v>129</v>
      </c>
    </row>
    <row r="13" spans="1:12" ht="30" x14ac:dyDescent="0.25">
      <c r="A13" s="31">
        <v>10</v>
      </c>
      <c r="B13" s="31" t="s">
        <v>122</v>
      </c>
      <c r="C13" s="31" t="s">
        <v>148</v>
      </c>
      <c r="D13" s="31" t="s">
        <v>158</v>
      </c>
      <c r="E13" s="31" t="s">
        <v>159</v>
      </c>
      <c r="F13" s="31" t="s">
        <v>160</v>
      </c>
      <c r="G13" s="31"/>
      <c r="H13" s="31" t="s">
        <v>127</v>
      </c>
      <c r="I13" s="31" t="s">
        <v>127</v>
      </c>
      <c r="J13" s="31" t="s">
        <v>127</v>
      </c>
      <c r="K13" s="31" t="s">
        <v>128</v>
      </c>
      <c r="L13" s="31" t="s">
        <v>129</v>
      </c>
    </row>
    <row r="14" spans="1:12" ht="60" x14ac:dyDescent="0.25">
      <c r="A14" s="31">
        <v>11</v>
      </c>
      <c r="B14" s="31" t="s">
        <v>122</v>
      </c>
      <c r="C14" s="31" t="s">
        <v>148</v>
      </c>
      <c r="D14" s="31" t="s">
        <v>161</v>
      </c>
      <c r="E14" s="31" t="s">
        <v>162</v>
      </c>
      <c r="F14" s="31" t="s">
        <v>163</v>
      </c>
      <c r="G14" s="31"/>
      <c r="H14" s="31" t="s">
        <v>127</v>
      </c>
      <c r="I14" s="31" t="s">
        <v>127</v>
      </c>
      <c r="J14" s="31" t="s">
        <v>127</v>
      </c>
      <c r="K14" s="31" t="s">
        <v>128</v>
      </c>
      <c r="L14" s="31" t="s">
        <v>129</v>
      </c>
    </row>
    <row r="15" spans="1:12" ht="45" x14ac:dyDescent="0.25">
      <c r="A15" s="31">
        <v>12</v>
      </c>
      <c r="B15" s="31" t="s">
        <v>122</v>
      </c>
      <c r="C15" s="31" t="s">
        <v>148</v>
      </c>
      <c r="D15" s="31" t="s">
        <v>164</v>
      </c>
      <c r="E15" s="31" t="s">
        <v>165</v>
      </c>
      <c r="F15" s="31" t="s">
        <v>166</v>
      </c>
      <c r="G15" s="31"/>
      <c r="H15" s="31" t="s">
        <v>127</v>
      </c>
      <c r="I15" s="31" t="s">
        <v>127</v>
      </c>
      <c r="J15" s="31" t="s">
        <v>127</v>
      </c>
      <c r="K15" s="31" t="s">
        <v>128</v>
      </c>
      <c r="L15" s="31" t="s">
        <v>129</v>
      </c>
    </row>
    <row r="16" spans="1:12" ht="30" x14ac:dyDescent="0.25">
      <c r="A16" s="31">
        <v>13</v>
      </c>
      <c r="B16" s="31" t="s">
        <v>122</v>
      </c>
      <c r="C16" s="31" t="s">
        <v>148</v>
      </c>
      <c r="D16" s="31" t="s">
        <v>167</v>
      </c>
      <c r="E16" s="31" t="s">
        <v>168</v>
      </c>
      <c r="F16" s="31" t="s">
        <v>169</v>
      </c>
      <c r="G16" s="31"/>
      <c r="H16" s="31" t="s">
        <v>127</v>
      </c>
      <c r="I16" s="31" t="s">
        <v>127</v>
      </c>
      <c r="J16" s="31" t="s">
        <v>127</v>
      </c>
      <c r="K16" s="31" t="s">
        <v>128</v>
      </c>
      <c r="L16" s="31" t="s">
        <v>129</v>
      </c>
    </row>
    <row r="17" spans="1:12" ht="30" x14ac:dyDescent="0.25">
      <c r="A17" s="31">
        <v>14</v>
      </c>
      <c r="B17" s="31" t="s">
        <v>122</v>
      </c>
      <c r="C17" s="31" t="s">
        <v>148</v>
      </c>
      <c r="D17" s="31" t="s">
        <v>170</v>
      </c>
      <c r="E17" s="31" t="s">
        <v>171</v>
      </c>
      <c r="F17" s="31" t="s">
        <v>172</v>
      </c>
      <c r="G17" s="31"/>
      <c r="H17" s="31" t="s">
        <v>127</v>
      </c>
      <c r="I17" s="31" t="s">
        <v>127</v>
      </c>
      <c r="J17" s="31" t="s">
        <v>127</v>
      </c>
      <c r="K17" s="31" t="s">
        <v>128</v>
      </c>
      <c r="L17" s="31" t="s">
        <v>129</v>
      </c>
    </row>
    <row r="18" spans="1:12" ht="45" x14ac:dyDescent="0.25">
      <c r="A18" s="31">
        <v>15</v>
      </c>
      <c r="B18" s="31" t="s">
        <v>122</v>
      </c>
      <c r="C18" s="31" t="s">
        <v>148</v>
      </c>
      <c r="D18" s="31" t="s">
        <v>173</v>
      </c>
      <c r="E18" s="31" t="s">
        <v>174</v>
      </c>
      <c r="F18" s="31" t="s">
        <v>175</v>
      </c>
      <c r="G18" s="31"/>
      <c r="H18" s="31" t="s">
        <v>127</v>
      </c>
      <c r="I18" s="31" t="s">
        <v>127</v>
      </c>
      <c r="J18" s="31" t="s">
        <v>127</v>
      </c>
      <c r="K18" s="31" t="s">
        <v>128</v>
      </c>
      <c r="L18" s="31" t="s">
        <v>129</v>
      </c>
    </row>
    <row r="19" spans="1:12" ht="30" x14ac:dyDescent="0.25">
      <c r="A19" s="31">
        <v>16</v>
      </c>
      <c r="B19" s="31" t="s">
        <v>122</v>
      </c>
      <c r="C19" s="31" t="s">
        <v>148</v>
      </c>
      <c r="D19" s="31" t="s">
        <v>176</v>
      </c>
      <c r="E19" s="31" t="s">
        <v>177</v>
      </c>
      <c r="F19" s="31" t="s">
        <v>178</v>
      </c>
      <c r="G19" s="31"/>
      <c r="H19" s="31" t="s">
        <v>127</v>
      </c>
      <c r="I19" s="31" t="s">
        <v>127</v>
      </c>
      <c r="J19" s="31" t="s">
        <v>127</v>
      </c>
      <c r="K19" s="31" t="s">
        <v>128</v>
      </c>
      <c r="L19" s="31" t="s">
        <v>129</v>
      </c>
    </row>
    <row r="20" spans="1:12" ht="75" x14ac:dyDescent="0.25">
      <c r="A20" s="31">
        <v>17</v>
      </c>
      <c r="B20" s="31" t="s">
        <v>122</v>
      </c>
      <c r="C20" s="31" t="s">
        <v>179</v>
      </c>
      <c r="D20" s="31" t="s">
        <v>180</v>
      </c>
      <c r="E20" s="31" t="s">
        <v>181</v>
      </c>
      <c r="F20" s="31" t="s">
        <v>182</v>
      </c>
      <c r="G20" s="31"/>
      <c r="H20" s="31" t="s">
        <v>127</v>
      </c>
      <c r="I20" s="31" t="s">
        <v>127</v>
      </c>
      <c r="J20" s="31" t="s">
        <v>127</v>
      </c>
      <c r="K20" s="31" t="s">
        <v>128</v>
      </c>
      <c r="L20" s="31" t="s">
        <v>129</v>
      </c>
    </row>
    <row r="21" spans="1:12" ht="45" x14ac:dyDescent="0.25">
      <c r="A21" s="31">
        <v>18</v>
      </c>
      <c r="B21" s="31" t="s">
        <v>122</v>
      </c>
      <c r="C21" s="31" t="s">
        <v>179</v>
      </c>
      <c r="D21" s="31" t="s">
        <v>183</v>
      </c>
      <c r="E21" s="31" t="s">
        <v>184</v>
      </c>
      <c r="F21" s="31" t="s">
        <v>185</v>
      </c>
      <c r="G21" s="31"/>
      <c r="H21" s="31" t="s">
        <v>127</v>
      </c>
      <c r="I21" s="31" t="s">
        <v>127</v>
      </c>
      <c r="J21" s="31" t="s">
        <v>127</v>
      </c>
      <c r="K21" s="31" t="s">
        <v>128</v>
      </c>
      <c r="L21" s="31" t="s">
        <v>129</v>
      </c>
    </row>
    <row r="22" spans="1:12" ht="75" x14ac:dyDescent="0.25">
      <c r="A22" s="31">
        <v>19</v>
      </c>
      <c r="B22" s="31" t="s">
        <v>122</v>
      </c>
      <c r="C22" s="31" t="s">
        <v>179</v>
      </c>
      <c r="D22" s="31" t="s">
        <v>186</v>
      </c>
      <c r="E22" s="31" t="s">
        <v>187</v>
      </c>
      <c r="F22" s="31" t="s">
        <v>188</v>
      </c>
      <c r="G22" s="31"/>
      <c r="H22" s="31" t="s">
        <v>127</v>
      </c>
      <c r="I22" s="31" t="s">
        <v>127</v>
      </c>
      <c r="J22" s="31" t="s">
        <v>127</v>
      </c>
      <c r="K22" s="31" t="s">
        <v>128</v>
      </c>
      <c r="L22" s="31" t="s">
        <v>129</v>
      </c>
    </row>
    <row r="23" spans="1:12" ht="45" x14ac:dyDescent="0.25">
      <c r="A23" s="31">
        <v>20</v>
      </c>
      <c r="B23" s="31" t="s">
        <v>122</v>
      </c>
      <c r="C23" s="31" t="s">
        <v>179</v>
      </c>
      <c r="D23" s="31" t="s">
        <v>189</v>
      </c>
      <c r="E23" s="31" t="s">
        <v>171</v>
      </c>
      <c r="F23" s="31" t="s">
        <v>190</v>
      </c>
      <c r="G23" s="31"/>
      <c r="H23" s="31" t="s">
        <v>127</v>
      </c>
      <c r="I23" s="31" t="s">
        <v>127</v>
      </c>
      <c r="J23" s="31" t="s">
        <v>127</v>
      </c>
      <c r="K23" s="31" t="s">
        <v>128</v>
      </c>
      <c r="L23" s="31" t="s">
        <v>129</v>
      </c>
    </row>
    <row r="24" spans="1:12" ht="45" x14ac:dyDescent="0.25">
      <c r="A24" s="31">
        <v>21</v>
      </c>
      <c r="B24" s="31" t="s">
        <v>122</v>
      </c>
      <c r="C24" s="31" t="s">
        <v>179</v>
      </c>
      <c r="D24" s="31" t="s">
        <v>191</v>
      </c>
      <c r="E24" s="31" t="s">
        <v>192</v>
      </c>
      <c r="F24" s="31" t="s">
        <v>193</v>
      </c>
      <c r="G24" s="31"/>
      <c r="H24" s="31" t="s">
        <v>127</v>
      </c>
      <c r="I24" s="31" t="s">
        <v>127</v>
      </c>
      <c r="J24" s="31" t="s">
        <v>127</v>
      </c>
      <c r="K24" s="31" t="s">
        <v>128</v>
      </c>
      <c r="L24" s="31" t="s">
        <v>129</v>
      </c>
    </row>
    <row r="25" spans="1:12" ht="30" x14ac:dyDescent="0.25">
      <c r="A25" s="31">
        <v>22</v>
      </c>
      <c r="B25" s="31" t="s">
        <v>122</v>
      </c>
      <c r="C25" s="31" t="s">
        <v>194</v>
      </c>
      <c r="D25" s="31" t="s">
        <v>195</v>
      </c>
      <c r="E25" s="31" t="s">
        <v>150</v>
      </c>
      <c r="F25" s="31" t="s">
        <v>151</v>
      </c>
      <c r="G25" s="31"/>
      <c r="H25" s="31" t="s">
        <v>127</v>
      </c>
      <c r="I25" s="31" t="s">
        <v>127</v>
      </c>
      <c r="J25" s="31" t="s">
        <v>127</v>
      </c>
      <c r="K25" s="31" t="s">
        <v>128</v>
      </c>
      <c r="L25" s="31" t="s">
        <v>129</v>
      </c>
    </row>
    <row r="26" spans="1:12" ht="60" x14ac:dyDescent="0.25">
      <c r="A26" s="31">
        <v>23</v>
      </c>
      <c r="B26" s="31" t="s">
        <v>122</v>
      </c>
      <c r="C26" s="31" t="s">
        <v>194</v>
      </c>
      <c r="D26" s="31" t="s">
        <v>152</v>
      </c>
      <c r="E26" s="31" t="s">
        <v>153</v>
      </c>
      <c r="F26" s="31" t="s">
        <v>154</v>
      </c>
      <c r="G26" s="31"/>
      <c r="H26" s="31" t="s">
        <v>127</v>
      </c>
      <c r="I26" s="31" t="s">
        <v>127</v>
      </c>
      <c r="J26" s="31" t="s">
        <v>127</v>
      </c>
      <c r="K26" s="31" t="s">
        <v>128</v>
      </c>
      <c r="L26" s="31" t="s">
        <v>129</v>
      </c>
    </row>
    <row r="27" spans="1:12" ht="30" x14ac:dyDescent="0.25">
      <c r="A27" s="31">
        <v>24</v>
      </c>
      <c r="B27" s="31" t="s">
        <v>122</v>
      </c>
      <c r="C27" s="31" t="s">
        <v>194</v>
      </c>
      <c r="D27" s="31" t="s">
        <v>196</v>
      </c>
      <c r="E27" s="31" t="s">
        <v>184</v>
      </c>
      <c r="F27" s="31" t="s">
        <v>197</v>
      </c>
      <c r="G27" s="31"/>
      <c r="H27" s="31" t="s">
        <v>127</v>
      </c>
      <c r="I27" s="31" t="s">
        <v>127</v>
      </c>
      <c r="J27" s="31" t="s">
        <v>127</v>
      </c>
      <c r="K27" s="31" t="s">
        <v>128</v>
      </c>
      <c r="L27" s="31" t="s">
        <v>129</v>
      </c>
    </row>
    <row r="28" spans="1:12" ht="30" x14ac:dyDescent="0.25">
      <c r="A28" s="31">
        <v>25</v>
      </c>
      <c r="B28" s="31" t="s">
        <v>122</v>
      </c>
      <c r="C28" s="31" t="s">
        <v>194</v>
      </c>
      <c r="D28" s="31" t="s">
        <v>158</v>
      </c>
      <c r="E28" s="31" t="s">
        <v>159</v>
      </c>
      <c r="F28" s="31" t="s">
        <v>160</v>
      </c>
      <c r="G28" s="31"/>
      <c r="H28" s="31" t="s">
        <v>127</v>
      </c>
      <c r="I28" s="31" t="s">
        <v>127</v>
      </c>
      <c r="J28" s="31" t="s">
        <v>127</v>
      </c>
      <c r="K28" s="31" t="s">
        <v>128</v>
      </c>
      <c r="L28" s="31" t="s">
        <v>129</v>
      </c>
    </row>
    <row r="29" spans="1:12" ht="75" x14ac:dyDescent="0.25">
      <c r="A29" s="31">
        <v>26</v>
      </c>
      <c r="B29" s="31" t="s">
        <v>122</v>
      </c>
      <c r="C29" s="31" t="s">
        <v>194</v>
      </c>
      <c r="D29" s="31" t="s">
        <v>198</v>
      </c>
      <c r="E29" s="31" t="s">
        <v>165</v>
      </c>
      <c r="F29" s="31" t="s">
        <v>199</v>
      </c>
      <c r="G29" s="31"/>
      <c r="H29" s="31" t="s">
        <v>127</v>
      </c>
      <c r="I29" s="31" t="s">
        <v>127</v>
      </c>
      <c r="J29" s="31" t="s">
        <v>127</v>
      </c>
      <c r="K29" s="31" t="s">
        <v>128</v>
      </c>
      <c r="L29" s="31" t="s">
        <v>129</v>
      </c>
    </row>
    <row r="30" spans="1:12" ht="30" x14ac:dyDescent="0.25">
      <c r="A30" s="31">
        <v>27</v>
      </c>
      <c r="B30" s="31" t="s">
        <v>122</v>
      </c>
      <c r="C30" s="31" t="s">
        <v>194</v>
      </c>
      <c r="D30" s="31" t="s">
        <v>200</v>
      </c>
      <c r="E30" s="31" t="s">
        <v>156</v>
      </c>
      <c r="F30" s="31" t="s">
        <v>201</v>
      </c>
      <c r="G30" s="31"/>
      <c r="H30" s="31" t="s">
        <v>127</v>
      </c>
      <c r="I30" s="31" t="s">
        <v>127</v>
      </c>
      <c r="J30" s="31" t="s">
        <v>127</v>
      </c>
      <c r="K30" s="31" t="s">
        <v>128</v>
      </c>
      <c r="L30" s="31" t="s">
        <v>129</v>
      </c>
    </row>
    <row r="31" spans="1:12" ht="30" x14ac:dyDescent="0.25">
      <c r="A31" s="31">
        <v>28</v>
      </c>
      <c r="B31" s="31" t="s">
        <v>122</v>
      </c>
      <c r="C31" s="31" t="s">
        <v>194</v>
      </c>
      <c r="D31" s="31" t="s">
        <v>202</v>
      </c>
      <c r="E31" s="31" t="s">
        <v>203</v>
      </c>
      <c r="F31" s="31" t="s">
        <v>204</v>
      </c>
      <c r="G31" s="31"/>
      <c r="H31" s="31" t="s">
        <v>127</v>
      </c>
      <c r="I31" s="31" t="s">
        <v>127</v>
      </c>
      <c r="J31" s="31" t="s">
        <v>127</v>
      </c>
      <c r="K31" s="31" t="s">
        <v>128</v>
      </c>
      <c r="L31" s="31" t="s">
        <v>129</v>
      </c>
    </row>
    <row r="32" spans="1:12" ht="45" x14ac:dyDescent="0.25">
      <c r="A32" s="31">
        <v>29</v>
      </c>
      <c r="B32" s="31" t="s">
        <v>122</v>
      </c>
      <c r="C32" s="31" t="s">
        <v>194</v>
      </c>
      <c r="D32" s="31" t="s">
        <v>205</v>
      </c>
      <c r="E32" s="31" t="s">
        <v>171</v>
      </c>
      <c r="F32" s="31" t="s">
        <v>190</v>
      </c>
      <c r="G32" s="31"/>
      <c r="H32" s="31" t="s">
        <v>127</v>
      </c>
      <c r="I32" s="31" t="s">
        <v>127</v>
      </c>
      <c r="J32" s="31" t="s">
        <v>127</v>
      </c>
      <c r="K32" s="31" t="s">
        <v>128</v>
      </c>
      <c r="L32" s="31" t="s">
        <v>129</v>
      </c>
    </row>
    <row r="33" spans="1:12" ht="45" x14ac:dyDescent="0.25">
      <c r="A33" s="31">
        <v>30</v>
      </c>
      <c r="B33" s="31" t="s">
        <v>122</v>
      </c>
      <c r="C33" s="31" t="s">
        <v>194</v>
      </c>
      <c r="D33" s="31" t="s">
        <v>206</v>
      </c>
      <c r="E33" s="31" t="s">
        <v>174</v>
      </c>
      <c r="F33" s="31" t="s">
        <v>175</v>
      </c>
      <c r="G33" s="31"/>
      <c r="H33" s="31" t="s">
        <v>127</v>
      </c>
      <c r="I33" s="31" t="s">
        <v>127</v>
      </c>
      <c r="J33" s="31" t="s">
        <v>127</v>
      </c>
      <c r="K33" s="31" t="s">
        <v>128</v>
      </c>
      <c r="L33" s="31" t="s">
        <v>129</v>
      </c>
    </row>
    <row r="34" spans="1:12" ht="30" x14ac:dyDescent="0.25">
      <c r="A34" s="31">
        <v>31</v>
      </c>
      <c r="B34" s="31" t="s">
        <v>122</v>
      </c>
      <c r="C34" s="31" t="s">
        <v>194</v>
      </c>
      <c r="D34" s="31" t="s">
        <v>176</v>
      </c>
      <c r="E34" s="31" t="s">
        <v>207</v>
      </c>
      <c r="F34" s="31" t="s">
        <v>208</v>
      </c>
      <c r="G34" s="31"/>
      <c r="H34" s="31" t="s">
        <v>127</v>
      </c>
      <c r="I34" s="31" t="s">
        <v>127</v>
      </c>
      <c r="J34" s="31" t="s">
        <v>127</v>
      </c>
      <c r="K34" s="31" t="s">
        <v>128</v>
      </c>
      <c r="L34" s="31" t="s">
        <v>129</v>
      </c>
    </row>
    <row r="35" spans="1:12" ht="30" x14ac:dyDescent="0.25">
      <c r="A35" s="31">
        <v>32</v>
      </c>
      <c r="B35" s="31" t="s">
        <v>122</v>
      </c>
      <c r="C35" s="31" t="s">
        <v>209</v>
      </c>
      <c r="D35" s="31" t="s">
        <v>210</v>
      </c>
      <c r="E35" s="31" t="s">
        <v>211</v>
      </c>
      <c r="F35" s="31" t="s">
        <v>212</v>
      </c>
      <c r="G35" s="31"/>
      <c r="H35" s="31" t="s">
        <v>127</v>
      </c>
      <c r="I35" s="31" t="s">
        <v>127</v>
      </c>
      <c r="J35" s="31" t="s">
        <v>127</v>
      </c>
      <c r="K35" s="31" t="s">
        <v>128</v>
      </c>
      <c r="L35" s="31" t="s">
        <v>129</v>
      </c>
    </row>
    <row r="36" spans="1:12" ht="45" x14ac:dyDescent="0.25">
      <c r="A36" s="31">
        <v>33</v>
      </c>
      <c r="B36" s="31" t="s">
        <v>122</v>
      </c>
      <c r="C36" s="31" t="s">
        <v>209</v>
      </c>
      <c r="D36" s="31" t="s">
        <v>213</v>
      </c>
      <c r="E36" s="31" t="s">
        <v>214</v>
      </c>
      <c r="F36" s="31" t="s">
        <v>215</v>
      </c>
      <c r="G36" s="31"/>
      <c r="H36" s="31" t="s">
        <v>127</v>
      </c>
      <c r="I36" s="31" t="s">
        <v>127</v>
      </c>
      <c r="J36" s="31" t="s">
        <v>127</v>
      </c>
      <c r="K36" s="31" t="s">
        <v>128</v>
      </c>
      <c r="L36" s="31" t="s">
        <v>129</v>
      </c>
    </row>
    <row r="37" spans="1:12" ht="45" x14ac:dyDescent="0.25">
      <c r="A37" s="31">
        <v>34</v>
      </c>
      <c r="B37" s="31" t="s">
        <v>122</v>
      </c>
      <c r="C37" s="31" t="s">
        <v>216</v>
      </c>
      <c r="D37" s="31" t="s">
        <v>217</v>
      </c>
      <c r="E37" s="31" t="s">
        <v>218</v>
      </c>
      <c r="F37" s="31" t="s">
        <v>193</v>
      </c>
      <c r="G37" s="31"/>
      <c r="H37" s="31" t="s">
        <v>127</v>
      </c>
      <c r="I37" s="31" t="s">
        <v>127</v>
      </c>
      <c r="J37" s="31" t="s">
        <v>127</v>
      </c>
      <c r="K37" s="31" t="s">
        <v>128</v>
      </c>
      <c r="L37" s="31" t="s">
        <v>129</v>
      </c>
    </row>
    <row r="38" spans="1:12" ht="45" x14ac:dyDescent="0.25">
      <c r="A38" s="31">
        <v>35</v>
      </c>
      <c r="B38" s="31" t="s">
        <v>122</v>
      </c>
      <c r="C38" s="31" t="s">
        <v>216</v>
      </c>
      <c r="D38" s="31" t="s">
        <v>219</v>
      </c>
      <c r="E38" s="31" t="s">
        <v>220</v>
      </c>
      <c r="F38" s="31" t="s">
        <v>221</v>
      </c>
      <c r="G38" s="31"/>
      <c r="H38" s="31" t="s">
        <v>127</v>
      </c>
      <c r="I38" s="31" t="s">
        <v>127</v>
      </c>
      <c r="J38" s="31" t="s">
        <v>127</v>
      </c>
      <c r="K38" s="31" t="s">
        <v>128</v>
      </c>
      <c r="L38" s="31" t="s">
        <v>129</v>
      </c>
    </row>
    <row r="39" spans="1:12" ht="57" customHeight="1" x14ac:dyDescent="0.25">
      <c r="A39" s="31">
        <v>36</v>
      </c>
      <c r="B39" s="31" t="s">
        <v>122</v>
      </c>
      <c r="C39" s="31" t="s">
        <v>216</v>
      </c>
      <c r="D39" s="31" t="s">
        <v>222</v>
      </c>
      <c r="E39" s="31" t="s">
        <v>223</v>
      </c>
      <c r="F39" s="31" t="s">
        <v>224</v>
      </c>
      <c r="G39" s="31"/>
      <c r="H39" s="31" t="s">
        <v>127</v>
      </c>
      <c r="I39" s="31" t="s">
        <v>127</v>
      </c>
      <c r="J39" s="31" t="s">
        <v>127</v>
      </c>
      <c r="K39" s="31" t="s">
        <v>128</v>
      </c>
      <c r="L39" s="31" t="s">
        <v>129</v>
      </c>
    </row>
    <row r="40" spans="1:12" ht="45" x14ac:dyDescent="0.25">
      <c r="A40" s="31">
        <v>37</v>
      </c>
      <c r="B40" s="31" t="s">
        <v>122</v>
      </c>
      <c r="C40" s="31" t="s">
        <v>216</v>
      </c>
      <c r="D40" s="31" t="s">
        <v>225</v>
      </c>
      <c r="E40" s="31"/>
      <c r="F40" s="31" t="s">
        <v>226</v>
      </c>
      <c r="G40" s="31"/>
      <c r="H40" s="31" t="s">
        <v>127</v>
      </c>
      <c r="I40" s="31" t="s">
        <v>127</v>
      </c>
      <c r="J40" s="31" t="s">
        <v>127</v>
      </c>
      <c r="K40" s="31" t="s">
        <v>128</v>
      </c>
      <c r="L40" s="31" t="s">
        <v>129</v>
      </c>
    </row>
    <row r="41" spans="1:12" ht="30" x14ac:dyDescent="0.25">
      <c r="A41" s="31">
        <v>38</v>
      </c>
      <c r="B41" s="31" t="s">
        <v>122</v>
      </c>
      <c r="C41" s="31" t="s">
        <v>216</v>
      </c>
      <c r="D41" s="31" t="s">
        <v>227</v>
      </c>
      <c r="E41" s="31"/>
      <c r="F41" s="31" t="s">
        <v>228</v>
      </c>
      <c r="G41" s="31"/>
      <c r="H41" s="31" t="s">
        <v>127</v>
      </c>
      <c r="I41" s="31" t="s">
        <v>127</v>
      </c>
      <c r="J41" s="31" t="s">
        <v>127</v>
      </c>
      <c r="K41" s="31" t="s">
        <v>128</v>
      </c>
      <c r="L41" s="31" t="s">
        <v>129</v>
      </c>
    </row>
    <row r="42" spans="1:12" ht="45" x14ac:dyDescent="0.25">
      <c r="A42" s="31">
        <v>39</v>
      </c>
      <c r="B42" s="31" t="s">
        <v>122</v>
      </c>
      <c r="C42" s="31" t="s">
        <v>216</v>
      </c>
      <c r="D42" s="31" t="s">
        <v>229</v>
      </c>
      <c r="E42" s="31" t="s">
        <v>230</v>
      </c>
      <c r="F42" s="31" t="s">
        <v>193</v>
      </c>
      <c r="G42" s="31"/>
      <c r="H42" s="31" t="s">
        <v>127</v>
      </c>
      <c r="I42" s="31" t="s">
        <v>127</v>
      </c>
      <c r="J42" s="31" t="s">
        <v>127</v>
      </c>
      <c r="K42" s="31" t="s">
        <v>128</v>
      </c>
      <c r="L42" s="31" t="s">
        <v>129</v>
      </c>
    </row>
    <row r="43" spans="1:12" ht="45" x14ac:dyDescent="0.25">
      <c r="A43" s="31">
        <v>40</v>
      </c>
      <c r="B43" s="31" t="s">
        <v>122</v>
      </c>
      <c r="C43" s="31" t="s">
        <v>216</v>
      </c>
      <c r="D43" s="31" t="s">
        <v>231</v>
      </c>
      <c r="E43" s="31" t="s">
        <v>232</v>
      </c>
      <c r="F43" s="31" t="s">
        <v>233</v>
      </c>
      <c r="G43" s="31"/>
      <c r="H43" s="31" t="s">
        <v>127</v>
      </c>
      <c r="I43" s="31" t="s">
        <v>127</v>
      </c>
      <c r="J43" s="31" t="s">
        <v>127</v>
      </c>
      <c r="K43" s="31" t="s">
        <v>128</v>
      </c>
      <c r="L43" s="31" t="s">
        <v>129</v>
      </c>
    </row>
    <row r="44" spans="1:12" ht="30" x14ac:dyDescent="0.25">
      <c r="A44" s="31">
        <v>41</v>
      </c>
      <c r="B44" s="31" t="s">
        <v>122</v>
      </c>
      <c r="C44" s="31" t="s">
        <v>234</v>
      </c>
      <c r="D44" s="31" t="s">
        <v>235</v>
      </c>
      <c r="E44" s="31" t="s">
        <v>236</v>
      </c>
      <c r="F44" s="31" t="s">
        <v>237</v>
      </c>
      <c r="G44" s="31"/>
      <c r="H44" s="31" t="s">
        <v>127</v>
      </c>
      <c r="I44" s="31" t="s">
        <v>127</v>
      </c>
      <c r="J44" s="31" t="s">
        <v>127</v>
      </c>
      <c r="K44" s="31" t="s">
        <v>128</v>
      </c>
      <c r="L44" s="31" t="s">
        <v>129</v>
      </c>
    </row>
    <row r="45" spans="1:12" ht="45" x14ac:dyDescent="0.25">
      <c r="A45" s="31">
        <v>42</v>
      </c>
      <c r="B45" s="31" t="s">
        <v>122</v>
      </c>
      <c r="C45" s="31" t="s">
        <v>234</v>
      </c>
      <c r="D45" s="31" t="s">
        <v>238</v>
      </c>
      <c r="E45" s="31" t="s">
        <v>239</v>
      </c>
      <c r="F45" s="31" t="s">
        <v>240</v>
      </c>
      <c r="G45" s="31"/>
      <c r="H45" s="31" t="s">
        <v>127</v>
      </c>
      <c r="I45" s="31" t="s">
        <v>127</v>
      </c>
      <c r="J45" s="31" t="s">
        <v>127</v>
      </c>
      <c r="K45" s="31" t="s">
        <v>128</v>
      </c>
      <c r="L45" s="31" t="s">
        <v>129</v>
      </c>
    </row>
    <row r="46" spans="1:12" ht="45" x14ac:dyDescent="0.25">
      <c r="A46" s="31">
        <v>43</v>
      </c>
      <c r="B46" s="31" t="s">
        <v>122</v>
      </c>
      <c r="C46" s="31" t="s">
        <v>234</v>
      </c>
      <c r="D46" s="31" t="s">
        <v>241</v>
      </c>
      <c r="E46" s="31" t="s">
        <v>242</v>
      </c>
      <c r="F46" s="31" t="s">
        <v>243</v>
      </c>
      <c r="G46" s="31"/>
      <c r="H46" s="31" t="s">
        <v>127</v>
      </c>
      <c r="I46" s="31" t="s">
        <v>127</v>
      </c>
      <c r="J46" s="31" t="s">
        <v>127</v>
      </c>
      <c r="K46" s="31" t="s">
        <v>128</v>
      </c>
      <c r="L46" s="31" t="s">
        <v>129</v>
      </c>
    </row>
    <row r="47" spans="1:12" ht="45" x14ac:dyDescent="0.25">
      <c r="A47" s="31">
        <v>44</v>
      </c>
      <c r="B47" s="31" t="s">
        <v>122</v>
      </c>
      <c r="C47" s="31" t="s">
        <v>234</v>
      </c>
      <c r="D47" s="31" t="s">
        <v>244</v>
      </c>
      <c r="E47" s="31" t="s">
        <v>245</v>
      </c>
      <c r="F47" s="31" t="s">
        <v>246</v>
      </c>
      <c r="G47" s="31"/>
      <c r="H47" s="31" t="s">
        <v>127</v>
      </c>
      <c r="I47" s="31" t="s">
        <v>127</v>
      </c>
      <c r="J47" s="31" t="s">
        <v>127</v>
      </c>
      <c r="K47" s="31" t="s">
        <v>128</v>
      </c>
      <c r="L47" s="31" t="s">
        <v>129</v>
      </c>
    </row>
    <row r="48" spans="1:12" ht="60" x14ac:dyDescent="0.25">
      <c r="A48" s="31">
        <v>45</v>
      </c>
      <c r="B48" s="31" t="s">
        <v>122</v>
      </c>
      <c r="C48" s="31" t="s">
        <v>234</v>
      </c>
      <c r="D48" s="31" t="s">
        <v>247</v>
      </c>
      <c r="E48" s="31" t="s">
        <v>248</v>
      </c>
      <c r="F48" s="31" t="s">
        <v>249</v>
      </c>
      <c r="G48" s="31"/>
      <c r="H48" s="31" t="s">
        <v>127</v>
      </c>
      <c r="I48" s="31" t="s">
        <v>127</v>
      </c>
      <c r="J48" s="31" t="s">
        <v>127</v>
      </c>
      <c r="K48" s="31" t="s">
        <v>128</v>
      </c>
      <c r="L48" s="31" t="s">
        <v>129</v>
      </c>
    </row>
    <row r="49" spans="1:12" ht="42.75" customHeight="1" x14ac:dyDescent="0.25">
      <c r="A49" s="31">
        <v>46</v>
      </c>
      <c r="B49" s="31" t="s">
        <v>122</v>
      </c>
      <c r="C49" s="31" t="s">
        <v>234</v>
      </c>
      <c r="D49" s="31" t="s">
        <v>250</v>
      </c>
      <c r="E49" s="31" t="s">
        <v>251</v>
      </c>
      <c r="F49" s="31" t="s">
        <v>252</v>
      </c>
      <c r="G49" s="31"/>
      <c r="H49" s="31" t="s">
        <v>127</v>
      </c>
      <c r="I49" s="31" t="s">
        <v>127</v>
      </c>
      <c r="J49" s="31" t="s">
        <v>127</v>
      </c>
      <c r="K49" s="31" t="s">
        <v>128</v>
      </c>
      <c r="L49" s="31" t="s">
        <v>129</v>
      </c>
    </row>
    <row r="50" spans="1:12" ht="30" x14ac:dyDescent="0.25">
      <c r="A50" s="31">
        <v>47</v>
      </c>
      <c r="B50" s="31" t="s">
        <v>122</v>
      </c>
      <c r="C50" s="31" t="s">
        <v>253</v>
      </c>
      <c r="D50" s="31" t="s">
        <v>254</v>
      </c>
      <c r="E50" s="31" t="s">
        <v>255</v>
      </c>
      <c r="F50" s="31" t="s">
        <v>256</v>
      </c>
      <c r="G50" s="31"/>
      <c r="H50" s="31" t="s">
        <v>127</v>
      </c>
      <c r="I50" s="31" t="s">
        <v>127</v>
      </c>
      <c r="J50" s="31" t="s">
        <v>127</v>
      </c>
      <c r="K50" s="31" t="s">
        <v>128</v>
      </c>
      <c r="L50" s="31" t="s">
        <v>129</v>
      </c>
    </row>
    <row r="51" spans="1:12" ht="75" x14ac:dyDescent="0.25">
      <c r="A51" s="31">
        <v>48</v>
      </c>
      <c r="B51" s="31" t="s">
        <v>122</v>
      </c>
      <c r="C51" s="31" t="s">
        <v>253</v>
      </c>
      <c r="D51" s="31" t="s">
        <v>257</v>
      </c>
      <c r="E51" s="31"/>
      <c r="F51" s="31" t="s">
        <v>258</v>
      </c>
      <c r="G51" s="31"/>
      <c r="H51" s="31" t="s">
        <v>127</v>
      </c>
      <c r="I51" s="31" t="s">
        <v>127</v>
      </c>
      <c r="J51" s="31" t="s">
        <v>127</v>
      </c>
      <c r="K51" s="31" t="s">
        <v>128</v>
      </c>
      <c r="L51" s="31" t="s">
        <v>129</v>
      </c>
    </row>
    <row r="52" spans="1:12" ht="30" x14ac:dyDescent="0.25">
      <c r="A52" s="31">
        <v>49</v>
      </c>
      <c r="B52" s="31" t="s">
        <v>122</v>
      </c>
      <c r="C52" s="31" t="s">
        <v>253</v>
      </c>
      <c r="D52" s="31" t="s">
        <v>259</v>
      </c>
      <c r="E52" s="31" t="s">
        <v>260</v>
      </c>
      <c r="F52" s="31" t="s">
        <v>261</v>
      </c>
      <c r="G52" s="31"/>
      <c r="H52" s="31" t="s">
        <v>127</v>
      </c>
      <c r="I52" s="31" t="s">
        <v>127</v>
      </c>
      <c r="J52" s="31" t="s">
        <v>127</v>
      </c>
      <c r="K52" s="31" t="s">
        <v>128</v>
      </c>
      <c r="L52" s="31" t="s">
        <v>129</v>
      </c>
    </row>
    <row r="53" spans="1:12" ht="60" x14ac:dyDescent="0.25">
      <c r="A53" s="31">
        <v>50</v>
      </c>
      <c r="B53" s="31" t="s">
        <v>122</v>
      </c>
      <c r="C53" s="31" t="s">
        <v>253</v>
      </c>
      <c r="D53" s="31" t="s">
        <v>262</v>
      </c>
      <c r="E53" s="31" t="s">
        <v>263</v>
      </c>
      <c r="F53" s="31" t="s">
        <v>264</v>
      </c>
      <c r="G53" s="31"/>
      <c r="H53" s="31" t="s">
        <v>127</v>
      </c>
      <c r="I53" s="31" t="s">
        <v>127</v>
      </c>
      <c r="J53" s="31" t="s">
        <v>127</v>
      </c>
      <c r="K53" s="31" t="s">
        <v>128</v>
      </c>
      <c r="L53" s="31" t="s">
        <v>129</v>
      </c>
    </row>
    <row r="54" spans="1:12" ht="45" x14ac:dyDescent="0.25">
      <c r="A54" s="31">
        <v>51</v>
      </c>
      <c r="B54" s="31" t="s">
        <v>122</v>
      </c>
      <c r="C54" s="31" t="s">
        <v>253</v>
      </c>
      <c r="D54" s="31" t="s">
        <v>265</v>
      </c>
      <c r="E54" s="31" t="s">
        <v>266</v>
      </c>
      <c r="F54" s="31" t="s">
        <v>267</v>
      </c>
      <c r="G54" s="31"/>
      <c r="H54" s="31" t="s">
        <v>127</v>
      </c>
      <c r="I54" s="31" t="s">
        <v>127</v>
      </c>
      <c r="J54" s="31" t="s">
        <v>127</v>
      </c>
      <c r="K54" s="31" t="s">
        <v>128</v>
      </c>
      <c r="L54" s="31" t="s">
        <v>129</v>
      </c>
    </row>
    <row r="55" spans="1:12" ht="75" x14ac:dyDescent="0.25">
      <c r="A55" s="31">
        <v>52</v>
      </c>
      <c r="B55" s="31" t="s">
        <v>122</v>
      </c>
      <c r="C55" s="31" t="s">
        <v>253</v>
      </c>
      <c r="D55" s="31" t="s">
        <v>268</v>
      </c>
      <c r="E55" s="31"/>
      <c r="F55" s="31" t="s">
        <v>269</v>
      </c>
      <c r="G55" s="31"/>
      <c r="H55" s="31" t="s">
        <v>127</v>
      </c>
      <c r="I55" s="31" t="s">
        <v>127</v>
      </c>
      <c r="J55" s="31" t="s">
        <v>127</v>
      </c>
      <c r="K55" s="31" t="s">
        <v>128</v>
      </c>
      <c r="L55" s="31" t="s">
        <v>129</v>
      </c>
    </row>
    <row r="56" spans="1:12" ht="30" x14ac:dyDescent="0.25">
      <c r="A56" s="31">
        <v>53</v>
      </c>
      <c r="B56" s="31" t="s">
        <v>122</v>
      </c>
      <c r="C56" s="31" t="s">
        <v>253</v>
      </c>
      <c r="D56" s="31" t="s">
        <v>270</v>
      </c>
      <c r="E56" s="31"/>
      <c r="F56" s="31" t="s">
        <v>271</v>
      </c>
      <c r="G56" s="31"/>
      <c r="H56" s="31" t="s">
        <v>127</v>
      </c>
      <c r="I56" s="31" t="s">
        <v>127</v>
      </c>
      <c r="J56" s="31" t="s">
        <v>127</v>
      </c>
      <c r="K56" s="31" t="s">
        <v>128</v>
      </c>
      <c r="L56" s="31" t="s">
        <v>129</v>
      </c>
    </row>
    <row r="57" spans="1:12" ht="135" x14ac:dyDescent="0.25">
      <c r="A57" s="31">
        <v>54</v>
      </c>
      <c r="B57" s="31" t="s">
        <v>122</v>
      </c>
      <c r="C57" s="31" t="s">
        <v>253</v>
      </c>
      <c r="D57" s="31" t="s">
        <v>272</v>
      </c>
      <c r="E57" s="31"/>
      <c r="F57" s="31" t="s">
        <v>272</v>
      </c>
      <c r="G57" s="31"/>
      <c r="H57" s="31" t="s">
        <v>127</v>
      </c>
      <c r="I57" s="31" t="s">
        <v>127</v>
      </c>
      <c r="J57" s="31" t="s">
        <v>127</v>
      </c>
      <c r="K57" s="31" t="s">
        <v>128</v>
      </c>
      <c r="L57" s="31" t="s">
        <v>129</v>
      </c>
    </row>
    <row r="58" spans="1:12" ht="75" x14ac:dyDescent="0.25">
      <c r="A58" s="31">
        <v>55</v>
      </c>
      <c r="B58" s="32" t="s">
        <v>122</v>
      </c>
      <c r="C58" s="32" t="s">
        <v>273</v>
      </c>
      <c r="D58" s="32" t="s">
        <v>274</v>
      </c>
      <c r="F58" s="111" t="s">
        <v>275</v>
      </c>
      <c r="G58" s="31"/>
      <c r="H58" s="31" t="s">
        <v>127</v>
      </c>
      <c r="I58" s="31" t="s">
        <v>127</v>
      </c>
      <c r="J58" s="31" t="s">
        <v>127</v>
      </c>
      <c r="K58" s="31" t="s">
        <v>128</v>
      </c>
      <c r="L58" s="31" t="s">
        <v>129</v>
      </c>
    </row>
    <row r="59" spans="1:12" ht="45" x14ac:dyDescent="0.25">
      <c r="A59" s="31">
        <v>56</v>
      </c>
      <c r="B59" s="32" t="s">
        <v>122</v>
      </c>
      <c r="C59" s="32" t="s">
        <v>273</v>
      </c>
      <c r="D59" s="31" t="s">
        <v>276</v>
      </c>
      <c r="F59" s="31" t="s">
        <v>277</v>
      </c>
      <c r="G59" s="31"/>
      <c r="H59" s="31" t="s">
        <v>127</v>
      </c>
      <c r="I59" s="31" t="s">
        <v>127</v>
      </c>
      <c r="J59" s="31" t="s">
        <v>127</v>
      </c>
      <c r="K59" s="31" t="s">
        <v>128</v>
      </c>
      <c r="L59" s="31" t="s">
        <v>278</v>
      </c>
    </row>
    <row r="60" spans="1:12" ht="45" x14ac:dyDescent="0.25">
      <c r="A60" s="31">
        <v>57</v>
      </c>
      <c r="B60" s="32" t="s">
        <v>122</v>
      </c>
      <c r="C60" s="32" t="s">
        <v>273</v>
      </c>
      <c r="D60" s="31" t="s">
        <v>279</v>
      </c>
      <c r="F60" s="31" t="s">
        <v>280</v>
      </c>
      <c r="G60" s="31"/>
      <c r="H60" s="31" t="s">
        <v>127</v>
      </c>
      <c r="I60" s="31" t="s">
        <v>127</v>
      </c>
      <c r="J60" s="31" t="s">
        <v>127</v>
      </c>
      <c r="K60" s="31" t="s">
        <v>128</v>
      </c>
      <c r="L60" s="31" t="s">
        <v>278</v>
      </c>
    </row>
    <row r="61" spans="1:12" ht="30" x14ac:dyDescent="0.25">
      <c r="A61" s="31">
        <v>58</v>
      </c>
      <c r="B61" s="32" t="s">
        <v>122</v>
      </c>
      <c r="C61" s="32" t="s">
        <v>273</v>
      </c>
      <c r="D61" s="31" t="s">
        <v>281</v>
      </c>
      <c r="F61" s="31" t="s">
        <v>282</v>
      </c>
      <c r="G61" s="31"/>
      <c r="H61" s="31" t="s">
        <v>127</v>
      </c>
      <c r="I61" s="31" t="s">
        <v>127</v>
      </c>
      <c r="J61" s="31" t="s">
        <v>127</v>
      </c>
      <c r="K61" s="31" t="s">
        <v>128</v>
      </c>
      <c r="L61" s="31" t="s">
        <v>129</v>
      </c>
    </row>
    <row r="62" spans="1:12" ht="30" x14ac:dyDescent="0.25">
      <c r="A62" s="31">
        <v>59</v>
      </c>
      <c r="B62" s="32" t="s">
        <v>122</v>
      </c>
      <c r="C62" s="32" t="s">
        <v>273</v>
      </c>
      <c r="D62" s="31" t="s">
        <v>283</v>
      </c>
      <c r="F62" s="31" t="s">
        <v>284</v>
      </c>
      <c r="G62" s="31"/>
      <c r="H62" s="31" t="s">
        <v>127</v>
      </c>
      <c r="I62" s="31" t="s">
        <v>127</v>
      </c>
      <c r="J62" s="31" t="s">
        <v>127</v>
      </c>
      <c r="K62" s="31" t="s">
        <v>128</v>
      </c>
      <c r="L62" s="31" t="s">
        <v>129</v>
      </c>
    </row>
    <row r="63" spans="1:12" ht="45" x14ac:dyDescent="0.25">
      <c r="A63" s="31">
        <v>60</v>
      </c>
      <c r="B63" s="32" t="s">
        <v>122</v>
      </c>
      <c r="C63" s="32" t="s">
        <v>273</v>
      </c>
      <c r="D63" s="31" t="s">
        <v>285</v>
      </c>
      <c r="F63" s="31" t="s">
        <v>286</v>
      </c>
      <c r="G63" s="31"/>
      <c r="H63" s="31" t="s">
        <v>127</v>
      </c>
      <c r="I63" s="31" t="s">
        <v>127</v>
      </c>
      <c r="J63" s="31" t="s">
        <v>127</v>
      </c>
      <c r="K63" s="31" t="s">
        <v>128</v>
      </c>
      <c r="L63" s="31" t="s">
        <v>129</v>
      </c>
    </row>
    <row r="64" spans="1:12" ht="127.9" customHeight="1" x14ac:dyDescent="0.25">
      <c r="A64" s="31">
        <v>1</v>
      </c>
      <c r="B64" s="31" t="s">
        <v>17</v>
      </c>
      <c r="C64" s="32" t="s">
        <v>287</v>
      </c>
      <c r="D64" s="31" t="s">
        <v>288</v>
      </c>
      <c r="E64" s="31"/>
      <c r="F64" s="111" t="s">
        <v>289</v>
      </c>
      <c r="G64" s="31"/>
      <c r="H64" s="31" t="s">
        <v>127</v>
      </c>
      <c r="I64" s="31" t="s">
        <v>127</v>
      </c>
      <c r="J64" s="31" t="s">
        <v>127</v>
      </c>
      <c r="K64" s="31" t="s">
        <v>128</v>
      </c>
      <c r="L64" s="31"/>
    </row>
    <row r="65" spans="1:12" ht="75" x14ac:dyDescent="0.25">
      <c r="A65" s="31">
        <v>2</v>
      </c>
      <c r="B65" s="31" t="s">
        <v>17</v>
      </c>
      <c r="C65" s="32" t="s">
        <v>290</v>
      </c>
      <c r="D65" s="119" t="s">
        <v>291</v>
      </c>
      <c r="E65" s="31" t="s">
        <v>292</v>
      </c>
      <c r="F65" s="111" t="s">
        <v>293</v>
      </c>
      <c r="G65" s="31" t="s">
        <v>294</v>
      </c>
      <c r="H65" s="119" t="s">
        <v>40</v>
      </c>
      <c r="I65" s="31" t="s">
        <v>127</v>
      </c>
      <c r="J65" s="31" t="s">
        <v>127</v>
      </c>
      <c r="K65" s="31" t="s">
        <v>128</v>
      </c>
      <c r="L65" s="31"/>
    </row>
    <row r="66" spans="1:12" ht="75" x14ac:dyDescent="0.25">
      <c r="A66" s="31">
        <v>3</v>
      </c>
      <c r="B66" s="31" t="s">
        <v>17</v>
      </c>
      <c r="C66" s="32" t="s">
        <v>290</v>
      </c>
      <c r="D66" s="119" t="s">
        <v>291</v>
      </c>
      <c r="E66" s="31" t="s">
        <v>292</v>
      </c>
      <c r="F66" s="111" t="s">
        <v>293</v>
      </c>
      <c r="G66" s="31" t="s">
        <v>295</v>
      </c>
      <c r="H66" s="119" t="s">
        <v>40</v>
      </c>
      <c r="I66" s="31" t="s">
        <v>127</v>
      </c>
      <c r="J66" s="31" t="s">
        <v>127</v>
      </c>
      <c r="K66" s="31" t="s">
        <v>128</v>
      </c>
      <c r="L66" s="31"/>
    </row>
    <row r="67" spans="1:12" ht="75" x14ac:dyDescent="0.25">
      <c r="A67" s="31">
        <v>4</v>
      </c>
      <c r="B67" s="31" t="s">
        <v>17</v>
      </c>
      <c r="C67" s="32" t="s">
        <v>290</v>
      </c>
      <c r="D67" s="119" t="s">
        <v>291</v>
      </c>
      <c r="E67" s="31" t="s">
        <v>292</v>
      </c>
      <c r="F67" s="111" t="s">
        <v>293</v>
      </c>
      <c r="G67" s="31" t="s">
        <v>296</v>
      </c>
      <c r="H67" s="119" t="s">
        <v>40</v>
      </c>
      <c r="I67" s="31" t="s">
        <v>127</v>
      </c>
      <c r="J67" s="31" t="s">
        <v>127</v>
      </c>
      <c r="K67" s="31" t="s">
        <v>128</v>
      </c>
      <c r="L67" s="31"/>
    </row>
    <row r="68" spans="1:12" ht="75" x14ac:dyDescent="0.25">
      <c r="A68" s="31">
        <v>5</v>
      </c>
      <c r="B68" s="31" t="s">
        <v>17</v>
      </c>
      <c r="C68" s="32" t="s">
        <v>290</v>
      </c>
      <c r="D68" s="119" t="s">
        <v>291</v>
      </c>
      <c r="E68" s="31" t="s">
        <v>297</v>
      </c>
      <c r="F68" s="111" t="s">
        <v>293</v>
      </c>
      <c r="G68" s="31" t="s">
        <v>298</v>
      </c>
      <c r="H68" s="119" t="s">
        <v>40</v>
      </c>
      <c r="I68" s="31" t="s">
        <v>127</v>
      </c>
      <c r="J68" s="31" t="s">
        <v>127</v>
      </c>
      <c r="K68" s="31" t="s">
        <v>128</v>
      </c>
      <c r="L68" s="31"/>
    </row>
    <row r="69" spans="1:12" ht="75" x14ac:dyDescent="0.25">
      <c r="A69" s="31">
        <v>6</v>
      </c>
      <c r="B69" s="31" t="s">
        <v>17</v>
      </c>
      <c r="C69" s="32" t="s">
        <v>290</v>
      </c>
      <c r="D69" s="119" t="s">
        <v>291</v>
      </c>
      <c r="E69" s="31" t="s">
        <v>297</v>
      </c>
      <c r="F69" s="111" t="s">
        <v>293</v>
      </c>
      <c r="G69" s="31" t="s">
        <v>299</v>
      </c>
      <c r="H69" s="119" t="s">
        <v>40</v>
      </c>
      <c r="I69" s="31" t="s">
        <v>127</v>
      </c>
      <c r="J69" s="31" t="s">
        <v>127</v>
      </c>
      <c r="K69" s="31" t="s">
        <v>128</v>
      </c>
      <c r="L69" s="31"/>
    </row>
    <row r="70" spans="1:12" ht="75" x14ac:dyDescent="0.25">
      <c r="A70" s="31">
        <v>7</v>
      </c>
      <c r="B70" s="31" t="s">
        <v>17</v>
      </c>
      <c r="C70" s="32" t="s">
        <v>290</v>
      </c>
      <c r="D70" s="119" t="s">
        <v>291</v>
      </c>
      <c r="E70" s="31" t="s">
        <v>297</v>
      </c>
      <c r="F70" s="111" t="s">
        <v>293</v>
      </c>
      <c r="G70" s="31" t="s">
        <v>300</v>
      </c>
      <c r="H70" s="119" t="s">
        <v>40</v>
      </c>
      <c r="I70" s="31" t="s">
        <v>127</v>
      </c>
      <c r="J70" s="31" t="s">
        <v>127</v>
      </c>
      <c r="K70" s="31" t="s">
        <v>128</v>
      </c>
      <c r="L70" s="31"/>
    </row>
    <row r="71" spans="1:12" ht="75" x14ac:dyDescent="0.25">
      <c r="A71" s="31">
        <v>8</v>
      </c>
      <c r="B71" s="31" t="s">
        <v>17</v>
      </c>
      <c r="C71" s="32" t="s">
        <v>290</v>
      </c>
      <c r="D71" s="119" t="s">
        <v>291</v>
      </c>
      <c r="E71" s="31" t="s">
        <v>301</v>
      </c>
      <c r="F71" s="111" t="s">
        <v>293</v>
      </c>
      <c r="G71" s="31" t="s">
        <v>302</v>
      </c>
      <c r="H71" s="119" t="s">
        <v>40</v>
      </c>
      <c r="I71" s="31" t="s">
        <v>127</v>
      </c>
      <c r="J71" s="31" t="s">
        <v>127</v>
      </c>
      <c r="K71" s="31" t="s">
        <v>128</v>
      </c>
      <c r="L71" s="31"/>
    </row>
    <row r="72" spans="1:12" ht="75" x14ac:dyDescent="0.25">
      <c r="A72" s="31">
        <v>9</v>
      </c>
      <c r="B72" s="31" t="s">
        <v>17</v>
      </c>
      <c r="C72" s="32" t="s">
        <v>290</v>
      </c>
      <c r="D72" s="119" t="s">
        <v>291</v>
      </c>
      <c r="E72" s="31" t="s">
        <v>301</v>
      </c>
      <c r="F72" s="111" t="s">
        <v>293</v>
      </c>
      <c r="G72" s="31" t="s">
        <v>303</v>
      </c>
      <c r="H72" s="119" t="s">
        <v>40</v>
      </c>
      <c r="I72" s="31" t="s">
        <v>127</v>
      </c>
      <c r="J72" s="31" t="s">
        <v>127</v>
      </c>
      <c r="K72" s="31" t="s">
        <v>128</v>
      </c>
      <c r="L72" s="31"/>
    </row>
    <row r="73" spans="1:12" ht="75" x14ac:dyDescent="0.25">
      <c r="A73" s="31">
        <v>10</v>
      </c>
      <c r="B73" s="31" t="s">
        <v>17</v>
      </c>
      <c r="C73" s="32" t="s">
        <v>290</v>
      </c>
      <c r="D73" s="119" t="s">
        <v>291</v>
      </c>
      <c r="E73" s="31" t="s">
        <v>301</v>
      </c>
      <c r="F73" s="111" t="s">
        <v>293</v>
      </c>
      <c r="G73" s="31" t="s">
        <v>304</v>
      </c>
      <c r="H73" s="119" t="s">
        <v>40</v>
      </c>
      <c r="I73" s="31" t="s">
        <v>127</v>
      </c>
      <c r="J73" s="31" t="s">
        <v>127</v>
      </c>
      <c r="K73" s="31" t="s">
        <v>128</v>
      </c>
      <c r="L73" s="31"/>
    </row>
    <row r="74" spans="1:12" ht="75" x14ac:dyDescent="0.25">
      <c r="A74" s="31">
        <v>11</v>
      </c>
      <c r="B74" s="31" t="s">
        <v>17</v>
      </c>
      <c r="C74" s="32" t="s">
        <v>290</v>
      </c>
      <c r="D74" s="32" t="s">
        <v>305</v>
      </c>
      <c r="E74" s="31" t="s">
        <v>292</v>
      </c>
      <c r="F74" s="31" t="s">
        <v>306</v>
      </c>
      <c r="G74" s="31" t="s">
        <v>294</v>
      </c>
      <c r="H74" s="119" t="s">
        <v>40</v>
      </c>
      <c r="I74" s="31" t="s">
        <v>127</v>
      </c>
      <c r="J74" s="31" t="s">
        <v>127</v>
      </c>
      <c r="K74" s="31" t="s">
        <v>128</v>
      </c>
      <c r="L74" s="31"/>
    </row>
    <row r="75" spans="1:12" ht="75" x14ac:dyDescent="0.25">
      <c r="A75" s="31">
        <v>12</v>
      </c>
      <c r="B75" s="31" t="s">
        <v>17</v>
      </c>
      <c r="C75" s="32" t="s">
        <v>290</v>
      </c>
      <c r="D75" s="32" t="s">
        <v>305</v>
      </c>
      <c r="E75" s="31" t="s">
        <v>292</v>
      </c>
      <c r="F75" s="31" t="s">
        <v>306</v>
      </c>
      <c r="G75" s="31" t="s">
        <v>295</v>
      </c>
      <c r="H75" s="119" t="s">
        <v>40</v>
      </c>
      <c r="I75" s="31" t="s">
        <v>127</v>
      </c>
      <c r="J75" s="31" t="s">
        <v>127</v>
      </c>
      <c r="K75" s="31" t="s">
        <v>128</v>
      </c>
      <c r="L75" s="31"/>
    </row>
    <row r="76" spans="1:12" ht="75" x14ac:dyDescent="0.25">
      <c r="A76" s="31">
        <v>13</v>
      </c>
      <c r="B76" s="31" t="s">
        <v>17</v>
      </c>
      <c r="C76" s="32" t="s">
        <v>290</v>
      </c>
      <c r="D76" s="32" t="s">
        <v>305</v>
      </c>
      <c r="E76" s="31" t="s">
        <v>292</v>
      </c>
      <c r="F76" s="31" t="s">
        <v>306</v>
      </c>
      <c r="G76" s="31" t="s">
        <v>296</v>
      </c>
      <c r="H76" s="119" t="s">
        <v>40</v>
      </c>
      <c r="I76" s="31" t="s">
        <v>127</v>
      </c>
      <c r="J76" s="31" t="s">
        <v>127</v>
      </c>
      <c r="K76" s="31" t="s">
        <v>128</v>
      </c>
      <c r="L76" s="31"/>
    </row>
    <row r="77" spans="1:12" ht="75" x14ac:dyDescent="0.25">
      <c r="A77" s="31">
        <v>14</v>
      </c>
      <c r="B77" s="31" t="s">
        <v>17</v>
      </c>
      <c r="C77" s="32" t="s">
        <v>290</v>
      </c>
      <c r="D77" s="32" t="s">
        <v>305</v>
      </c>
      <c r="E77" s="31" t="s">
        <v>297</v>
      </c>
      <c r="F77" s="31" t="s">
        <v>306</v>
      </c>
      <c r="G77" s="31" t="s">
        <v>298</v>
      </c>
      <c r="H77" s="119" t="s">
        <v>40</v>
      </c>
      <c r="I77" s="31" t="s">
        <v>127</v>
      </c>
      <c r="J77" s="31" t="s">
        <v>127</v>
      </c>
      <c r="K77" s="31" t="s">
        <v>128</v>
      </c>
      <c r="L77" s="31"/>
    </row>
    <row r="78" spans="1:12" ht="75" x14ac:dyDescent="0.25">
      <c r="A78" s="31">
        <v>15</v>
      </c>
      <c r="B78" s="31" t="s">
        <v>17</v>
      </c>
      <c r="C78" s="32" t="s">
        <v>290</v>
      </c>
      <c r="D78" s="32" t="s">
        <v>305</v>
      </c>
      <c r="E78" s="31" t="s">
        <v>297</v>
      </c>
      <c r="F78" s="31" t="s">
        <v>306</v>
      </c>
      <c r="G78" s="31" t="s">
        <v>299</v>
      </c>
      <c r="H78" s="119" t="s">
        <v>40</v>
      </c>
      <c r="I78" s="31" t="s">
        <v>127</v>
      </c>
      <c r="J78" s="31" t="s">
        <v>127</v>
      </c>
      <c r="K78" s="31" t="s">
        <v>128</v>
      </c>
      <c r="L78" s="31"/>
    </row>
    <row r="79" spans="1:12" ht="75" x14ac:dyDescent="0.25">
      <c r="A79" s="31">
        <v>16</v>
      </c>
      <c r="B79" s="31" t="s">
        <v>17</v>
      </c>
      <c r="C79" s="32" t="s">
        <v>290</v>
      </c>
      <c r="D79" s="32" t="s">
        <v>305</v>
      </c>
      <c r="E79" s="31" t="s">
        <v>297</v>
      </c>
      <c r="F79" s="31" t="s">
        <v>306</v>
      </c>
      <c r="G79" s="31" t="s">
        <v>300</v>
      </c>
      <c r="H79" s="119" t="s">
        <v>40</v>
      </c>
      <c r="I79" s="31" t="s">
        <v>127</v>
      </c>
      <c r="J79" s="31" t="s">
        <v>127</v>
      </c>
      <c r="K79" s="31" t="s">
        <v>128</v>
      </c>
      <c r="L79" s="31"/>
    </row>
    <row r="80" spans="1:12" ht="75" x14ac:dyDescent="0.25">
      <c r="A80" s="31">
        <v>17</v>
      </c>
      <c r="B80" s="31" t="s">
        <v>17</v>
      </c>
      <c r="C80" s="32" t="s">
        <v>290</v>
      </c>
      <c r="D80" s="32" t="s">
        <v>305</v>
      </c>
      <c r="E80" s="31" t="s">
        <v>301</v>
      </c>
      <c r="F80" s="31" t="s">
        <v>306</v>
      </c>
      <c r="G80" s="31" t="s">
        <v>302</v>
      </c>
      <c r="H80" s="119" t="s">
        <v>40</v>
      </c>
      <c r="I80" s="31" t="s">
        <v>127</v>
      </c>
      <c r="J80" s="31" t="s">
        <v>127</v>
      </c>
      <c r="K80" s="31" t="s">
        <v>128</v>
      </c>
      <c r="L80" s="31"/>
    </row>
    <row r="81" spans="1:12" ht="75" x14ac:dyDescent="0.25">
      <c r="A81" s="31">
        <v>18</v>
      </c>
      <c r="B81" s="31" t="s">
        <v>17</v>
      </c>
      <c r="C81" s="32" t="s">
        <v>290</v>
      </c>
      <c r="D81" s="32" t="s">
        <v>305</v>
      </c>
      <c r="E81" s="31" t="s">
        <v>301</v>
      </c>
      <c r="F81" s="31" t="s">
        <v>306</v>
      </c>
      <c r="G81" s="31" t="s">
        <v>303</v>
      </c>
      <c r="H81" s="119" t="s">
        <v>40</v>
      </c>
      <c r="I81" s="31" t="s">
        <v>127</v>
      </c>
      <c r="J81" s="31" t="s">
        <v>127</v>
      </c>
      <c r="K81" s="31" t="s">
        <v>128</v>
      </c>
      <c r="L81" s="31"/>
    </row>
    <row r="82" spans="1:12" ht="75" x14ac:dyDescent="0.25">
      <c r="A82" s="31">
        <v>19</v>
      </c>
      <c r="B82" s="31" t="s">
        <v>17</v>
      </c>
      <c r="C82" s="32" t="s">
        <v>290</v>
      </c>
      <c r="D82" s="32" t="s">
        <v>305</v>
      </c>
      <c r="E82" s="31" t="s">
        <v>301</v>
      </c>
      <c r="F82" s="31" t="s">
        <v>306</v>
      </c>
      <c r="G82" s="31" t="s">
        <v>304</v>
      </c>
      <c r="H82" s="119" t="s">
        <v>40</v>
      </c>
      <c r="I82" s="31" t="s">
        <v>127</v>
      </c>
      <c r="J82" s="31" t="s">
        <v>127</v>
      </c>
      <c r="K82" s="31" t="s">
        <v>128</v>
      </c>
      <c r="L82" s="31"/>
    </row>
    <row r="83" spans="1:12" ht="45" x14ac:dyDescent="0.25">
      <c r="A83" s="31">
        <v>20</v>
      </c>
      <c r="B83" s="31" t="s">
        <v>17</v>
      </c>
      <c r="C83" s="32" t="s">
        <v>290</v>
      </c>
      <c r="D83" s="31" t="s">
        <v>307</v>
      </c>
      <c r="E83" s="31" t="s">
        <v>308</v>
      </c>
      <c r="F83" s="31" t="s">
        <v>309</v>
      </c>
      <c r="G83" s="31" t="s">
        <v>294</v>
      </c>
      <c r="H83" s="119" t="s">
        <v>40</v>
      </c>
      <c r="I83" s="31" t="s">
        <v>127</v>
      </c>
      <c r="J83" s="31" t="s">
        <v>127</v>
      </c>
      <c r="K83" s="31" t="s">
        <v>128</v>
      </c>
      <c r="L83" s="31"/>
    </row>
    <row r="84" spans="1:12" ht="45" x14ac:dyDescent="0.25">
      <c r="A84" s="31">
        <v>21</v>
      </c>
      <c r="B84" s="31" t="s">
        <v>17</v>
      </c>
      <c r="C84" s="32" t="s">
        <v>290</v>
      </c>
      <c r="D84" s="31" t="s">
        <v>307</v>
      </c>
      <c r="E84" s="31" t="s">
        <v>308</v>
      </c>
      <c r="F84" s="31" t="s">
        <v>309</v>
      </c>
      <c r="G84" s="31" t="s">
        <v>295</v>
      </c>
      <c r="H84" s="119" t="s">
        <v>40</v>
      </c>
      <c r="I84" s="31" t="s">
        <v>127</v>
      </c>
      <c r="J84" s="31" t="s">
        <v>127</v>
      </c>
      <c r="K84" s="31" t="s">
        <v>128</v>
      </c>
      <c r="L84" s="31"/>
    </row>
    <row r="85" spans="1:12" ht="45" x14ac:dyDescent="0.25">
      <c r="A85" s="31">
        <v>22</v>
      </c>
      <c r="B85" s="31" t="s">
        <v>17</v>
      </c>
      <c r="C85" s="32" t="s">
        <v>290</v>
      </c>
      <c r="D85" s="31" t="s">
        <v>307</v>
      </c>
      <c r="E85" s="31" t="s">
        <v>308</v>
      </c>
      <c r="F85" s="31" t="s">
        <v>309</v>
      </c>
      <c r="G85" s="31" t="s">
        <v>296</v>
      </c>
      <c r="H85" s="119" t="s">
        <v>40</v>
      </c>
      <c r="I85" s="31" t="s">
        <v>127</v>
      </c>
      <c r="J85" s="31" t="s">
        <v>127</v>
      </c>
      <c r="K85" s="31" t="s">
        <v>128</v>
      </c>
      <c r="L85" s="31"/>
    </row>
    <row r="86" spans="1:12" ht="45" x14ac:dyDescent="0.25">
      <c r="A86" s="31">
        <v>23</v>
      </c>
      <c r="B86" s="31" t="s">
        <v>17</v>
      </c>
      <c r="C86" s="32" t="s">
        <v>290</v>
      </c>
      <c r="D86" s="31" t="s">
        <v>307</v>
      </c>
      <c r="E86" s="31" t="s">
        <v>308</v>
      </c>
      <c r="F86" s="31" t="s">
        <v>309</v>
      </c>
      <c r="G86" s="31" t="s">
        <v>298</v>
      </c>
      <c r="H86" s="119" t="s">
        <v>40</v>
      </c>
      <c r="I86" s="31" t="s">
        <v>127</v>
      </c>
      <c r="J86" s="31" t="s">
        <v>127</v>
      </c>
      <c r="K86" s="31" t="s">
        <v>128</v>
      </c>
      <c r="L86" s="31"/>
    </row>
    <row r="87" spans="1:12" ht="45" x14ac:dyDescent="0.25">
      <c r="A87" s="31">
        <v>24</v>
      </c>
      <c r="B87" s="31" t="s">
        <v>17</v>
      </c>
      <c r="C87" s="32" t="s">
        <v>290</v>
      </c>
      <c r="D87" s="31" t="s">
        <v>307</v>
      </c>
      <c r="E87" s="31" t="s">
        <v>308</v>
      </c>
      <c r="F87" s="31" t="s">
        <v>309</v>
      </c>
      <c r="G87" s="31" t="s">
        <v>299</v>
      </c>
      <c r="H87" s="119" t="s">
        <v>40</v>
      </c>
      <c r="I87" s="31" t="s">
        <v>127</v>
      </c>
      <c r="J87" s="31" t="s">
        <v>127</v>
      </c>
      <c r="K87" s="31" t="s">
        <v>128</v>
      </c>
      <c r="L87" s="31"/>
    </row>
    <row r="88" spans="1:12" ht="45" x14ac:dyDescent="0.25">
      <c r="A88" s="31">
        <v>25</v>
      </c>
      <c r="B88" s="31" t="s">
        <v>17</v>
      </c>
      <c r="C88" s="32" t="s">
        <v>290</v>
      </c>
      <c r="D88" s="31" t="s">
        <v>307</v>
      </c>
      <c r="E88" s="31" t="s">
        <v>308</v>
      </c>
      <c r="F88" s="31" t="s">
        <v>309</v>
      </c>
      <c r="G88" s="31" t="s">
        <v>300</v>
      </c>
      <c r="H88" s="119" t="s">
        <v>40</v>
      </c>
      <c r="I88" s="31" t="s">
        <v>127</v>
      </c>
      <c r="J88" s="31" t="s">
        <v>127</v>
      </c>
      <c r="K88" s="31" t="s">
        <v>128</v>
      </c>
      <c r="L88" s="31"/>
    </row>
    <row r="89" spans="1:12" ht="45" x14ac:dyDescent="0.25">
      <c r="A89" s="31">
        <v>26</v>
      </c>
      <c r="B89" s="31" t="s">
        <v>17</v>
      </c>
      <c r="C89" s="32" t="s">
        <v>290</v>
      </c>
      <c r="D89" s="31" t="s">
        <v>307</v>
      </c>
      <c r="E89" s="31" t="s">
        <v>308</v>
      </c>
      <c r="F89" s="31" t="s">
        <v>309</v>
      </c>
      <c r="G89" s="31" t="s">
        <v>302</v>
      </c>
      <c r="H89" s="119" t="s">
        <v>40</v>
      </c>
      <c r="I89" s="31" t="s">
        <v>127</v>
      </c>
      <c r="J89" s="31" t="s">
        <v>127</v>
      </c>
      <c r="K89" s="31" t="s">
        <v>128</v>
      </c>
      <c r="L89" s="31"/>
    </row>
    <row r="90" spans="1:12" ht="45" x14ac:dyDescent="0.25">
      <c r="A90" s="31">
        <v>27</v>
      </c>
      <c r="B90" s="31" t="s">
        <v>17</v>
      </c>
      <c r="C90" s="32" t="s">
        <v>290</v>
      </c>
      <c r="D90" s="31" t="s">
        <v>307</v>
      </c>
      <c r="E90" s="31" t="s">
        <v>308</v>
      </c>
      <c r="F90" s="31" t="s">
        <v>309</v>
      </c>
      <c r="G90" s="31" t="s">
        <v>303</v>
      </c>
      <c r="H90" s="119" t="s">
        <v>40</v>
      </c>
      <c r="I90" s="31" t="s">
        <v>127</v>
      </c>
      <c r="J90" s="31" t="s">
        <v>127</v>
      </c>
      <c r="K90" s="31" t="s">
        <v>128</v>
      </c>
      <c r="L90" s="31"/>
    </row>
    <row r="91" spans="1:12" ht="45" x14ac:dyDescent="0.25">
      <c r="A91" s="31">
        <v>28</v>
      </c>
      <c r="B91" s="31" t="s">
        <v>17</v>
      </c>
      <c r="C91" s="32" t="s">
        <v>290</v>
      </c>
      <c r="D91" s="31" t="s">
        <v>307</v>
      </c>
      <c r="E91" s="31" t="s">
        <v>308</v>
      </c>
      <c r="F91" s="31" t="s">
        <v>309</v>
      </c>
      <c r="G91" s="31" t="s">
        <v>304</v>
      </c>
      <c r="H91" s="119" t="s">
        <v>40</v>
      </c>
      <c r="I91" s="31" t="s">
        <v>127</v>
      </c>
      <c r="J91" s="31" t="s">
        <v>127</v>
      </c>
      <c r="K91" s="31" t="s">
        <v>128</v>
      </c>
      <c r="L91" s="31"/>
    </row>
    <row r="92" spans="1:12" ht="60" x14ac:dyDescent="0.25">
      <c r="A92" s="31">
        <v>29</v>
      </c>
      <c r="B92" s="31" t="s">
        <v>17</v>
      </c>
      <c r="C92" s="32" t="s">
        <v>290</v>
      </c>
      <c r="D92" s="31" t="s">
        <v>310</v>
      </c>
      <c r="F92" s="31" t="s">
        <v>311</v>
      </c>
      <c r="G92" s="31"/>
      <c r="H92" s="119" t="s">
        <v>40</v>
      </c>
      <c r="I92" s="31" t="s">
        <v>127</v>
      </c>
      <c r="J92" s="31" t="s">
        <v>127</v>
      </c>
      <c r="K92" s="31" t="s">
        <v>128</v>
      </c>
      <c r="L92" s="31"/>
    </row>
    <row r="93" spans="1:12" ht="75" x14ac:dyDescent="0.25">
      <c r="A93" s="31">
        <v>30</v>
      </c>
      <c r="B93" s="31" t="s">
        <v>17</v>
      </c>
      <c r="C93" s="32" t="s">
        <v>312</v>
      </c>
      <c r="D93" s="31" t="s">
        <v>313</v>
      </c>
      <c r="F93" s="31" t="s">
        <v>314</v>
      </c>
      <c r="G93" s="31"/>
      <c r="H93" s="119" t="s">
        <v>40</v>
      </c>
      <c r="I93" s="31" t="s">
        <v>127</v>
      </c>
      <c r="J93" s="31" t="s">
        <v>127</v>
      </c>
      <c r="K93" s="31" t="s">
        <v>128</v>
      </c>
      <c r="L93" s="31"/>
    </row>
    <row r="94" spans="1:12" ht="60" x14ac:dyDescent="0.25">
      <c r="A94" s="31">
        <v>31</v>
      </c>
      <c r="B94" s="31" t="s">
        <v>17</v>
      </c>
      <c r="C94" s="32" t="s">
        <v>312</v>
      </c>
      <c r="D94" s="31" t="s">
        <v>315</v>
      </c>
      <c r="F94" s="31" t="s">
        <v>316</v>
      </c>
      <c r="G94" s="31"/>
      <c r="H94" s="119" t="s">
        <v>40</v>
      </c>
      <c r="I94" s="31" t="s">
        <v>127</v>
      </c>
      <c r="J94" s="31" t="s">
        <v>127</v>
      </c>
      <c r="K94" s="31" t="s">
        <v>128</v>
      </c>
      <c r="L94" s="31"/>
    </row>
    <row r="95" spans="1:12" ht="30" x14ac:dyDescent="0.25">
      <c r="A95" s="31">
        <v>32</v>
      </c>
      <c r="B95" s="31" t="s">
        <v>17</v>
      </c>
      <c r="C95" s="32" t="s">
        <v>317</v>
      </c>
      <c r="D95" s="31" t="s">
        <v>318</v>
      </c>
      <c r="E95" s="31" t="s">
        <v>319</v>
      </c>
      <c r="F95" s="111" t="s">
        <v>320</v>
      </c>
      <c r="G95" s="31" t="s">
        <v>294</v>
      </c>
      <c r="H95" s="119" t="s">
        <v>40</v>
      </c>
      <c r="I95" s="31" t="s">
        <v>127</v>
      </c>
      <c r="J95" s="31" t="s">
        <v>127</v>
      </c>
      <c r="K95" s="31" t="s">
        <v>128</v>
      </c>
      <c r="L95" s="31"/>
    </row>
    <row r="96" spans="1:12" ht="30" x14ac:dyDescent="0.25">
      <c r="A96" s="31">
        <v>33</v>
      </c>
      <c r="B96" s="31" t="s">
        <v>17</v>
      </c>
      <c r="C96" s="32" t="s">
        <v>317</v>
      </c>
      <c r="D96" s="31" t="s">
        <v>318</v>
      </c>
      <c r="E96" s="31" t="s">
        <v>319</v>
      </c>
      <c r="F96" s="111" t="s">
        <v>320</v>
      </c>
      <c r="G96" s="31" t="s">
        <v>295</v>
      </c>
      <c r="H96" s="119" t="s">
        <v>40</v>
      </c>
      <c r="I96" s="31" t="s">
        <v>127</v>
      </c>
      <c r="J96" s="31" t="s">
        <v>127</v>
      </c>
      <c r="K96" s="31" t="s">
        <v>128</v>
      </c>
      <c r="L96" s="31"/>
    </row>
    <row r="97" spans="1:12" ht="30" x14ac:dyDescent="0.25">
      <c r="A97" s="31">
        <v>34</v>
      </c>
      <c r="B97" s="31" t="s">
        <v>17</v>
      </c>
      <c r="C97" s="32" t="s">
        <v>317</v>
      </c>
      <c r="D97" s="31" t="s">
        <v>318</v>
      </c>
      <c r="E97" s="31" t="s">
        <v>319</v>
      </c>
      <c r="F97" s="111" t="s">
        <v>320</v>
      </c>
      <c r="G97" s="31" t="s">
        <v>296</v>
      </c>
      <c r="H97" s="119" t="s">
        <v>40</v>
      </c>
      <c r="I97" s="31" t="s">
        <v>127</v>
      </c>
      <c r="J97" s="31" t="s">
        <v>127</v>
      </c>
      <c r="K97" s="31" t="s">
        <v>128</v>
      </c>
      <c r="L97" s="31"/>
    </row>
    <row r="98" spans="1:12" ht="30" x14ac:dyDescent="0.25">
      <c r="A98" s="31">
        <v>35</v>
      </c>
      <c r="B98" s="31" t="s">
        <v>17</v>
      </c>
      <c r="C98" s="32" t="s">
        <v>317</v>
      </c>
      <c r="D98" s="31" t="s">
        <v>318</v>
      </c>
      <c r="E98" s="31" t="s">
        <v>321</v>
      </c>
      <c r="F98" s="111" t="s">
        <v>320</v>
      </c>
      <c r="G98" s="31" t="s">
        <v>298</v>
      </c>
      <c r="H98" s="119" t="s">
        <v>40</v>
      </c>
      <c r="I98" s="31" t="s">
        <v>127</v>
      </c>
      <c r="J98" s="31" t="s">
        <v>127</v>
      </c>
      <c r="K98" s="31" t="s">
        <v>128</v>
      </c>
      <c r="L98" s="31"/>
    </row>
    <row r="99" spans="1:12" ht="30" x14ac:dyDescent="0.25">
      <c r="A99" s="31">
        <v>36</v>
      </c>
      <c r="B99" s="31" t="s">
        <v>17</v>
      </c>
      <c r="C99" s="32" t="s">
        <v>317</v>
      </c>
      <c r="D99" s="31" t="s">
        <v>318</v>
      </c>
      <c r="E99" s="31" t="s">
        <v>321</v>
      </c>
      <c r="F99" s="111" t="s">
        <v>320</v>
      </c>
      <c r="G99" s="31" t="s">
        <v>299</v>
      </c>
      <c r="H99" s="119" t="s">
        <v>40</v>
      </c>
      <c r="I99" s="31" t="s">
        <v>127</v>
      </c>
      <c r="J99" s="31" t="s">
        <v>127</v>
      </c>
      <c r="K99" s="31" t="s">
        <v>128</v>
      </c>
      <c r="L99" s="31"/>
    </row>
    <row r="100" spans="1:12" ht="30" x14ac:dyDescent="0.25">
      <c r="A100" s="31">
        <v>37</v>
      </c>
      <c r="B100" s="31" t="s">
        <v>17</v>
      </c>
      <c r="C100" s="32" t="s">
        <v>317</v>
      </c>
      <c r="D100" s="31" t="s">
        <v>318</v>
      </c>
      <c r="E100" s="31" t="s">
        <v>321</v>
      </c>
      <c r="F100" s="111" t="s">
        <v>320</v>
      </c>
      <c r="G100" s="31" t="s">
        <v>300</v>
      </c>
      <c r="H100" s="119" t="s">
        <v>40</v>
      </c>
      <c r="I100" s="31" t="s">
        <v>127</v>
      </c>
      <c r="J100" s="31" t="s">
        <v>127</v>
      </c>
      <c r="K100" s="31" t="s">
        <v>128</v>
      </c>
      <c r="L100" s="31"/>
    </row>
    <row r="101" spans="1:12" ht="30" x14ac:dyDescent="0.25">
      <c r="A101" s="31">
        <v>38</v>
      </c>
      <c r="B101" s="31" t="s">
        <v>17</v>
      </c>
      <c r="C101" s="32" t="s">
        <v>317</v>
      </c>
      <c r="D101" s="31" t="s">
        <v>318</v>
      </c>
      <c r="E101" s="31" t="s">
        <v>322</v>
      </c>
      <c r="F101" s="111" t="s">
        <v>320</v>
      </c>
      <c r="G101" s="31" t="s">
        <v>302</v>
      </c>
      <c r="H101" s="119" t="s">
        <v>40</v>
      </c>
      <c r="I101" s="31" t="s">
        <v>127</v>
      </c>
      <c r="J101" s="31" t="s">
        <v>127</v>
      </c>
      <c r="K101" s="31" t="s">
        <v>128</v>
      </c>
      <c r="L101" s="31"/>
    </row>
    <row r="102" spans="1:12" ht="30" x14ac:dyDescent="0.25">
      <c r="A102" s="31">
        <v>39</v>
      </c>
      <c r="B102" s="31" t="s">
        <v>17</v>
      </c>
      <c r="C102" s="32" t="s">
        <v>317</v>
      </c>
      <c r="D102" s="31" t="s">
        <v>318</v>
      </c>
      <c r="E102" s="31" t="s">
        <v>322</v>
      </c>
      <c r="F102" s="111" t="s">
        <v>320</v>
      </c>
      <c r="G102" s="31" t="s">
        <v>303</v>
      </c>
      <c r="H102" s="119" t="s">
        <v>40</v>
      </c>
      <c r="I102" s="31" t="s">
        <v>127</v>
      </c>
      <c r="J102" s="31" t="s">
        <v>127</v>
      </c>
      <c r="K102" s="31" t="s">
        <v>128</v>
      </c>
      <c r="L102" s="31"/>
    </row>
    <row r="103" spans="1:12" ht="30" x14ac:dyDescent="0.25">
      <c r="A103" s="31">
        <v>40</v>
      </c>
      <c r="B103" s="31" t="s">
        <v>17</v>
      </c>
      <c r="C103" s="32" t="s">
        <v>317</v>
      </c>
      <c r="D103" s="31" t="s">
        <v>318</v>
      </c>
      <c r="E103" s="31" t="s">
        <v>322</v>
      </c>
      <c r="F103" s="111" t="s">
        <v>320</v>
      </c>
      <c r="G103" s="31" t="s">
        <v>304</v>
      </c>
      <c r="H103" s="119" t="s">
        <v>40</v>
      </c>
      <c r="I103" s="31" t="s">
        <v>127</v>
      </c>
      <c r="J103" s="31" t="s">
        <v>127</v>
      </c>
      <c r="K103" s="31" t="s">
        <v>128</v>
      </c>
      <c r="L103" s="31"/>
    </row>
    <row r="104" spans="1:12" ht="105" x14ac:dyDescent="0.25">
      <c r="A104" s="31">
        <v>41</v>
      </c>
      <c r="B104" s="31" t="s">
        <v>17</v>
      </c>
      <c r="C104" s="31" t="s">
        <v>317</v>
      </c>
      <c r="D104" s="32" t="s">
        <v>323</v>
      </c>
      <c r="E104" s="31" t="s">
        <v>324</v>
      </c>
      <c r="F104" s="31" t="s">
        <v>325</v>
      </c>
      <c r="G104" s="31" t="s">
        <v>294</v>
      </c>
      <c r="H104" s="119" t="s">
        <v>40</v>
      </c>
      <c r="I104" s="31" t="s">
        <v>127</v>
      </c>
      <c r="J104" s="31" t="s">
        <v>127</v>
      </c>
      <c r="K104" s="31" t="s">
        <v>128</v>
      </c>
      <c r="L104" s="31"/>
    </row>
    <row r="105" spans="1:12" ht="105" x14ac:dyDescent="0.25">
      <c r="A105" s="31">
        <v>42</v>
      </c>
      <c r="B105" s="31" t="s">
        <v>17</v>
      </c>
      <c r="C105" s="31" t="s">
        <v>317</v>
      </c>
      <c r="D105" s="32" t="s">
        <v>323</v>
      </c>
      <c r="E105" s="31" t="s">
        <v>324</v>
      </c>
      <c r="F105" s="31" t="s">
        <v>325</v>
      </c>
      <c r="G105" s="31" t="s">
        <v>295</v>
      </c>
      <c r="H105" s="119" t="s">
        <v>40</v>
      </c>
      <c r="I105" s="31" t="s">
        <v>127</v>
      </c>
      <c r="J105" s="31" t="s">
        <v>127</v>
      </c>
      <c r="K105" s="31" t="s">
        <v>128</v>
      </c>
      <c r="L105" s="31"/>
    </row>
    <row r="106" spans="1:12" ht="105" x14ac:dyDescent="0.25">
      <c r="A106" s="31">
        <v>43</v>
      </c>
      <c r="B106" s="31" t="s">
        <v>17</v>
      </c>
      <c r="C106" s="31" t="s">
        <v>317</v>
      </c>
      <c r="D106" s="32" t="s">
        <v>323</v>
      </c>
      <c r="E106" s="31" t="s">
        <v>324</v>
      </c>
      <c r="F106" s="31" t="s">
        <v>325</v>
      </c>
      <c r="G106" s="31" t="s">
        <v>296</v>
      </c>
      <c r="H106" s="119" t="s">
        <v>40</v>
      </c>
      <c r="I106" s="31" t="s">
        <v>127</v>
      </c>
      <c r="J106" s="31" t="s">
        <v>127</v>
      </c>
      <c r="K106" s="31" t="s">
        <v>128</v>
      </c>
      <c r="L106" s="31"/>
    </row>
    <row r="107" spans="1:12" ht="105" x14ac:dyDescent="0.25">
      <c r="A107" s="31">
        <v>44</v>
      </c>
      <c r="B107" s="31" t="s">
        <v>17</v>
      </c>
      <c r="C107" s="31" t="s">
        <v>317</v>
      </c>
      <c r="D107" s="32" t="s">
        <v>323</v>
      </c>
      <c r="E107" s="31" t="s">
        <v>301</v>
      </c>
      <c r="F107" s="31" t="s">
        <v>325</v>
      </c>
      <c r="G107" s="31" t="s">
        <v>298</v>
      </c>
      <c r="H107" s="119" t="s">
        <v>40</v>
      </c>
      <c r="I107" s="31" t="s">
        <v>127</v>
      </c>
      <c r="J107" s="31" t="s">
        <v>127</v>
      </c>
      <c r="K107" s="31" t="s">
        <v>128</v>
      </c>
      <c r="L107" s="31"/>
    </row>
    <row r="108" spans="1:12" ht="105" x14ac:dyDescent="0.25">
      <c r="A108" s="31">
        <v>45</v>
      </c>
      <c r="B108" s="31" t="s">
        <v>17</v>
      </c>
      <c r="C108" s="31" t="s">
        <v>317</v>
      </c>
      <c r="D108" s="32" t="s">
        <v>323</v>
      </c>
      <c r="E108" s="31" t="s">
        <v>301</v>
      </c>
      <c r="F108" s="31" t="s">
        <v>325</v>
      </c>
      <c r="G108" s="31" t="s">
        <v>299</v>
      </c>
      <c r="H108" s="119" t="s">
        <v>40</v>
      </c>
      <c r="I108" s="31" t="s">
        <v>127</v>
      </c>
      <c r="J108" s="31" t="s">
        <v>127</v>
      </c>
      <c r="K108" s="31" t="s">
        <v>128</v>
      </c>
      <c r="L108" s="31"/>
    </row>
    <row r="109" spans="1:12" ht="105" x14ac:dyDescent="0.25">
      <c r="A109" s="31">
        <v>46</v>
      </c>
      <c r="B109" s="31" t="s">
        <v>17</v>
      </c>
      <c r="C109" s="31" t="s">
        <v>317</v>
      </c>
      <c r="D109" s="32" t="s">
        <v>323</v>
      </c>
      <c r="E109" s="31" t="s">
        <v>301</v>
      </c>
      <c r="F109" s="31" t="s">
        <v>325</v>
      </c>
      <c r="G109" s="31" t="s">
        <v>300</v>
      </c>
      <c r="H109" s="31" t="s">
        <v>127</v>
      </c>
      <c r="I109" s="31" t="s">
        <v>127</v>
      </c>
      <c r="J109" s="31" t="s">
        <v>127</v>
      </c>
      <c r="K109" s="31" t="s">
        <v>128</v>
      </c>
      <c r="L109" s="31"/>
    </row>
    <row r="110" spans="1:12" ht="105" x14ac:dyDescent="0.25">
      <c r="A110" s="31">
        <v>47</v>
      </c>
      <c r="B110" s="31" t="s">
        <v>17</v>
      </c>
      <c r="C110" s="31" t="s">
        <v>317</v>
      </c>
      <c r="D110" s="32" t="s">
        <v>323</v>
      </c>
      <c r="E110" s="31" t="s">
        <v>326</v>
      </c>
      <c r="F110" s="31" t="s">
        <v>325</v>
      </c>
      <c r="G110" s="31" t="s">
        <v>302</v>
      </c>
      <c r="H110" s="31" t="s">
        <v>127</v>
      </c>
      <c r="I110" s="31" t="s">
        <v>127</v>
      </c>
      <c r="J110" s="31" t="s">
        <v>127</v>
      </c>
      <c r="K110" s="31" t="s">
        <v>128</v>
      </c>
      <c r="L110" s="31"/>
    </row>
    <row r="111" spans="1:12" ht="105" x14ac:dyDescent="0.25">
      <c r="A111" s="31">
        <v>48</v>
      </c>
      <c r="B111" s="31" t="s">
        <v>17</v>
      </c>
      <c r="C111" s="31" t="s">
        <v>317</v>
      </c>
      <c r="D111" s="32" t="s">
        <v>323</v>
      </c>
      <c r="E111" s="31" t="s">
        <v>326</v>
      </c>
      <c r="F111" s="31" t="s">
        <v>325</v>
      </c>
      <c r="G111" s="31" t="s">
        <v>303</v>
      </c>
      <c r="H111" s="119" t="s">
        <v>40</v>
      </c>
      <c r="I111" s="31" t="s">
        <v>127</v>
      </c>
      <c r="J111" s="31" t="s">
        <v>127</v>
      </c>
      <c r="K111" s="31" t="s">
        <v>128</v>
      </c>
      <c r="L111" s="31"/>
    </row>
    <row r="112" spans="1:12" ht="105" x14ac:dyDescent="0.25">
      <c r="A112" s="31">
        <v>49</v>
      </c>
      <c r="B112" s="31" t="s">
        <v>17</v>
      </c>
      <c r="C112" s="31" t="s">
        <v>317</v>
      </c>
      <c r="D112" s="32" t="s">
        <v>323</v>
      </c>
      <c r="E112" s="31" t="s">
        <v>326</v>
      </c>
      <c r="F112" s="31" t="s">
        <v>325</v>
      </c>
      <c r="G112" s="31" t="s">
        <v>304</v>
      </c>
      <c r="H112" s="119" t="s">
        <v>40</v>
      </c>
      <c r="I112" s="31" t="s">
        <v>127</v>
      </c>
      <c r="J112" s="31" t="s">
        <v>127</v>
      </c>
      <c r="K112" s="31" t="s">
        <v>128</v>
      </c>
      <c r="L112" s="31"/>
    </row>
    <row r="113" spans="1:12" ht="187.9" customHeight="1" x14ac:dyDescent="0.25">
      <c r="A113" s="31">
        <v>50</v>
      </c>
      <c r="B113" s="31" t="s">
        <v>17</v>
      </c>
      <c r="C113" s="31" t="s">
        <v>317</v>
      </c>
      <c r="D113" s="31" t="s">
        <v>327</v>
      </c>
      <c r="E113" s="31" t="s">
        <v>319</v>
      </c>
      <c r="F113" s="31" t="s">
        <v>328</v>
      </c>
      <c r="G113" s="31" t="s">
        <v>294</v>
      </c>
      <c r="H113" s="119" t="s">
        <v>40</v>
      </c>
      <c r="I113" s="31" t="s">
        <v>127</v>
      </c>
      <c r="J113" s="31" t="s">
        <v>127</v>
      </c>
      <c r="K113" s="31" t="s">
        <v>128</v>
      </c>
      <c r="L113" s="31"/>
    </row>
    <row r="114" spans="1:12" ht="195" x14ac:dyDescent="0.25">
      <c r="A114" s="31">
        <v>51</v>
      </c>
      <c r="B114" s="31" t="s">
        <v>17</v>
      </c>
      <c r="C114" s="31" t="s">
        <v>317</v>
      </c>
      <c r="D114" s="31" t="s">
        <v>327</v>
      </c>
      <c r="E114" s="31" t="s">
        <v>319</v>
      </c>
      <c r="F114" s="31" t="s">
        <v>328</v>
      </c>
      <c r="G114" s="31" t="s">
        <v>295</v>
      </c>
      <c r="H114" s="119" t="s">
        <v>40</v>
      </c>
      <c r="I114" s="31" t="s">
        <v>127</v>
      </c>
      <c r="J114" s="31" t="s">
        <v>127</v>
      </c>
      <c r="K114" s="31" t="s">
        <v>128</v>
      </c>
      <c r="L114" s="31"/>
    </row>
    <row r="115" spans="1:12" ht="195" x14ac:dyDescent="0.25">
      <c r="A115" s="31">
        <v>52</v>
      </c>
      <c r="B115" s="31" t="s">
        <v>17</v>
      </c>
      <c r="C115" s="31" t="s">
        <v>317</v>
      </c>
      <c r="D115" s="31" t="s">
        <v>327</v>
      </c>
      <c r="E115" s="31" t="s">
        <v>319</v>
      </c>
      <c r="F115" s="31" t="s">
        <v>328</v>
      </c>
      <c r="G115" s="31" t="s">
        <v>296</v>
      </c>
      <c r="H115" s="119" t="s">
        <v>40</v>
      </c>
      <c r="I115" s="31" t="s">
        <v>127</v>
      </c>
      <c r="J115" s="31" t="s">
        <v>127</v>
      </c>
      <c r="K115" s="31" t="s">
        <v>128</v>
      </c>
      <c r="L115" s="31"/>
    </row>
    <row r="116" spans="1:12" ht="195" x14ac:dyDescent="0.25">
      <c r="A116" s="31">
        <v>53</v>
      </c>
      <c r="B116" s="31" t="s">
        <v>17</v>
      </c>
      <c r="C116" s="31" t="s">
        <v>317</v>
      </c>
      <c r="D116" s="31" t="s">
        <v>327</v>
      </c>
      <c r="E116" s="31" t="s">
        <v>321</v>
      </c>
      <c r="F116" s="31" t="s">
        <v>328</v>
      </c>
      <c r="G116" s="31" t="s">
        <v>298</v>
      </c>
      <c r="H116" s="119" t="s">
        <v>40</v>
      </c>
      <c r="I116" s="31" t="s">
        <v>127</v>
      </c>
      <c r="J116" s="31" t="s">
        <v>127</v>
      </c>
      <c r="K116" s="31" t="s">
        <v>128</v>
      </c>
      <c r="L116" s="31"/>
    </row>
    <row r="117" spans="1:12" ht="195" x14ac:dyDescent="0.25">
      <c r="A117" s="31">
        <v>54</v>
      </c>
      <c r="B117" s="31" t="s">
        <v>17</v>
      </c>
      <c r="C117" s="31" t="s">
        <v>317</v>
      </c>
      <c r="D117" s="31" t="s">
        <v>327</v>
      </c>
      <c r="E117" s="31" t="s">
        <v>321</v>
      </c>
      <c r="F117" s="31" t="s">
        <v>328</v>
      </c>
      <c r="G117" s="31" t="s">
        <v>299</v>
      </c>
      <c r="H117" s="119" t="s">
        <v>40</v>
      </c>
      <c r="I117" s="31" t="s">
        <v>127</v>
      </c>
      <c r="J117" s="31" t="s">
        <v>127</v>
      </c>
      <c r="K117" s="31" t="s">
        <v>128</v>
      </c>
      <c r="L117" s="31"/>
    </row>
    <row r="118" spans="1:12" ht="195" x14ac:dyDescent="0.25">
      <c r="A118" s="31">
        <v>55</v>
      </c>
      <c r="B118" s="31" t="s">
        <v>17</v>
      </c>
      <c r="C118" s="31" t="s">
        <v>317</v>
      </c>
      <c r="D118" s="31" t="s">
        <v>327</v>
      </c>
      <c r="E118" s="31" t="s">
        <v>321</v>
      </c>
      <c r="F118" s="31" t="s">
        <v>328</v>
      </c>
      <c r="G118" s="31" t="s">
        <v>300</v>
      </c>
      <c r="H118" s="119" t="s">
        <v>40</v>
      </c>
      <c r="I118" s="31" t="s">
        <v>127</v>
      </c>
      <c r="J118" s="31" t="s">
        <v>127</v>
      </c>
      <c r="K118" s="31" t="s">
        <v>128</v>
      </c>
      <c r="L118" s="31"/>
    </row>
    <row r="119" spans="1:12" ht="195" x14ac:dyDescent="0.25">
      <c r="A119" s="31">
        <v>56</v>
      </c>
      <c r="B119" s="31" t="s">
        <v>17</v>
      </c>
      <c r="C119" s="31" t="s">
        <v>317</v>
      </c>
      <c r="D119" s="31" t="s">
        <v>327</v>
      </c>
      <c r="E119" s="31" t="s">
        <v>322</v>
      </c>
      <c r="F119" s="31" t="s">
        <v>328</v>
      </c>
      <c r="G119" s="31" t="s">
        <v>302</v>
      </c>
      <c r="H119" s="119" t="s">
        <v>40</v>
      </c>
      <c r="I119" s="31" t="s">
        <v>127</v>
      </c>
      <c r="J119" s="31" t="s">
        <v>127</v>
      </c>
      <c r="K119" s="31" t="s">
        <v>128</v>
      </c>
      <c r="L119" s="31"/>
    </row>
    <row r="120" spans="1:12" ht="195" x14ac:dyDescent="0.25">
      <c r="A120" s="31">
        <v>57</v>
      </c>
      <c r="B120" s="31" t="s">
        <v>17</v>
      </c>
      <c r="C120" s="31" t="s">
        <v>317</v>
      </c>
      <c r="D120" s="31" t="s">
        <v>327</v>
      </c>
      <c r="E120" s="31" t="s">
        <v>322</v>
      </c>
      <c r="F120" s="31" t="s">
        <v>328</v>
      </c>
      <c r="G120" s="31" t="s">
        <v>303</v>
      </c>
      <c r="H120" s="119" t="s">
        <v>40</v>
      </c>
      <c r="I120" s="31" t="s">
        <v>127</v>
      </c>
      <c r="J120" s="31" t="s">
        <v>127</v>
      </c>
      <c r="K120" s="31" t="s">
        <v>128</v>
      </c>
      <c r="L120" s="31"/>
    </row>
    <row r="121" spans="1:12" ht="195" x14ac:dyDescent="0.25">
      <c r="A121" s="31">
        <v>58</v>
      </c>
      <c r="B121" s="31" t="s">
        <v>17</v>
      </c>
      <c r="C121" s="31" t="s">
        <v>317</v>
      </c>
      <c r="D121" s="31" t="s">
        <v>327</v>
      </c>
      <c r="E121" s="31" t="s">
        <v>322</v>
      </c>
      <c r="F121" s="31" t="s">
        <v>328</v>
      </c>
      <c r="G121" s="31" t="s">
        <v>304</v>
      </c>
      <c r="H121" s="119" t="s">
        <v>40</v>
      </c>
      <c r="I121" s="31" t="s">
        <v>127</v>
      </c>
      <c r="J121" s="31" t="s">
        <v>127</v>
      </c>
      <c r="K121" s="31" t="s">
        <v>128</v>
      </c>
      <c r="L121" s="31"/>
    </row>
    <row r="122" spans="1:12" ht="129" customHeight="1" x14ac:dyDescent="0.25">
      <c r="A122" s="31">
        <v>59</v>
      </c>
      <c r="B122" s="31" t="s">
        <v>17</v>
      </c>
      <c r="C122" s="31" t="s">
        <v>317</v>
      </c>
      <c r="D122" s="31" t="s">
        <v>329</v>
      </c>
      <c r="E122" s="31" t="s">
        <v>319</v>
      </c>
      <c r="F122" s="31" t="s">
        <v>330</v>
      </c>
      <c r="G122" s="31" t="s">
        <v>294</v>
      </c>
      <c r="H122" s="119" t="s">
        <v>40</v>
      </c>
      <c r="I122" s="31" t="s">
        <v>127</v>
      </c>
      <c r="J122" s="31" t="s">
        <v>127</v>
      </c>
      <c r="K122" s="31" t="s">
        <v>128</v>
      </c>
      <c r="L122" s="31"/>
    </row>
    <row r="123" spans="1:12" ht="225" x14ac:dyDescent="0.25">
      <c r="A123" s="31">
        <v>60</v>
      </c>
      <c r="B123" s="31" t="s">
        <v>17</v>
      </c>
      <c r="C123" s="31" t="s">
        <v>317</v>
      </c>
      <c r="D123" s="31" t="s">
        <v>329</v>
      </c>
      <c r="E123" s="31" t="s">
        <v>319</v>
      </c>
      <c r="F123" s="31" t="s">
        <v>330</v>
      </c>
      <c r="G123" s="31" t="s">
        <v>295</v>
      </c>
      <c r="H123" s="119" t="s">
        <v>40</v>
      </c>
      <c r="I123" s="31" t="s">
        <v>127</v>
      </c>
      <c r="J123" s="31" t="s">
        <v>127</v>
      </c>
      <c r="K123" s="31" t="s">
        <v>128</v>
      </c>
      <c r="L123" s="31"/>
    </row>
    <row r="124" spans="1:12" ht="225" x14ac:dyDescent="0.25">
      <c r="A124" s="31">
        <v>61</v>
      </c>
      <c r="B124" s="31" t="s">
        <v>17</v>
      </c>
      <c r="C124" s="31" t="s">
        <v>317</v>
      </c>
      <c r="D124" s="31" t="s">
        <v>329</v>
      </c>
      <c r="E124" s="31" t="s">
        <v>319</v>
      </c>
      <c r="F124" s="31" t="s">
        <v>330</v>
      </c>
      <c r="G124" s="31" t="s">
        <v>296</v>
      </c>
      <c r="H124" s="119" t="s">
        <v>40</v>
      </c>
      <c r="I124" s="31" t="s">
        <v>127</v>
      </c>
      <c r="J124" s="31" t="s">
        <v>127</v>
      </c>
      <c r="K124" s="31" t="s">
        <v>128</v>
      </c>
      <c r="L124" s="31"/>
    </row>
    <row r="125" spans="1:12" ht="225" x14ac:dyDescent="0.25">
      <c r="A125" s="31">
        <v>62</v>
      </c>
      <c r="B125" s="31" t="s">
        <v>17</v>
      </c>
      <c r="C125" s="31" t="s">
        <v>317</v>
      </c>
      <c r="D125" s="31" t="s">
        <v>329</v>
      </c>
      <c r="E125" s="31" t="s">
        <v>321</v>
      </c>
      <c r="F125" s="31" t="s">
        <v>330</v>
      </c>
      <c r="G125" s="31" t="s">
        <v>298</v>
      </c>
      <c r="H125" s="119" t="s">
        <v>40</v>
      </c>
      <c r="I125" s="31" t="s">
        <v>127</v>
      </c>
      <c r="J125" s="31" t="s">
        <v>127</v>
      </c>
      <c r="K125" s="31" t="s">
        <v>128</v>
      </c>
      <c r="L125" s="31"/>
    </row>
    <row r="126" spans="1:12" ht="225" x14ac:dyDescent="0.25">
      <c r="A126" s="31">
        <v>63</v>
      </c>
      <c r="B126" s="31" t="s">
        <v>17</v>
      </c>
      <c r="C126" s="31" t="s">
        <v>317</v>
      </c>
      <c r="D126" s="31" t="s">
        <v>329</v>
      </c>
      <c r="E126" s="31" t="s">
        <v>321</v>
      </c>
      <c r="F126" s="31" t="s">
        <v>330</v>
      </c>
      <c r="G126" s="31" t="s">
        <v>299</v>
      </c>
      <c r="H126" s="119" t="s">
        <v>40</v>
      </c>
      <c r="I126" s="31" t="s">
        <v>127</v>
      </c>
      <c r="J126" s="31" t="s">
        <v>127</v>
      </c>
      <c r="K126" s="31" t="s">
        <v>128</v>
      </c>
      <c r="L126" s="31"/>
    </row>
    <row r="127" spans="1:12" ht="225" x14ac:dyDescent="0.25">
      <c r="A127" s="31">
        <v>64</v>
      </c>
      <c r="B127" s="31" t="s">
        <v>17</v>
      </c>
      <c r="C127" s="31" t="s">
        <v>317</v>
      </c>
      <c r="D127" s="31" t="s">
        <v>329</v>
      </c>
      <c r="E127" s="31" t="s">
        <v>321</v>
      </c>
      <c r="F127" s="31" t="s">
        <v>330</v>
      </c>
      <c r="G127" s="31" t="s">
        <v>300</v>
      </c>
      <c r="H127" s="119" t="s">
        <v>40</v>
      </c>
      <c r="I127" s="31" t="s">
        <v>127</v>
      </c>
      <c r="J127" s="31" t="s">
        <v>127</v>
      </c>
      <c r="K127" s="31" t="s">
        <v>128</v>
      </c>
      <c r="L127" s="31"/>
    </row>
    <row r="128" spans="1:12" ht="225" x14ac:dyDescent="0.25">
      <c r="A128" s="31">
        <v>65</v>
      </c>
      <c r="B128" s="31" t="s">
        <v>17</v>
      </c>
      <c r="C128" s="31" t="s">
        <v>317</v>
      </c>
      <c r="D128" s="31" t="s">
        <v>329</v>
      </c>
      <c r="E128" s="31" t="s">
        <v>322</v>
      </c>
      <c r="F128" s="31" t="s">
        <v>330</v>
      </c>
      <c r="G128" s="31" t="s">
        <v>302</v>
      </c>
      <c r="H128" s="119" t="s">
        <v>40</v>
      </c>
      <c r="I128" s="31" t="s">
        <v>127</v>
      </c>
      <c r="J128" s="31" t="s">
        <v>127</v>
      </c>
      <c r="K128" s="31" t="s">
        <v>128</v>
      </c>
      <c r="L128" s="31"/>
    </row>
    <row r="129" spans="1:12" ht="225" x14ac:dyDescent="0.25">
      <c r="A129" s="31">
        <v>66</v>
      </c>
      <c r="B129" s="31" t="s">
        <v>17</v>
      </c>
      <c r="C129" s="31" t="s">
        <v>317</v>
      </c>
      <c r="D129" s="31" t="s">
        <v>329</v>
      </c>
      <c r="E129" s="31" t="s">
        <v>322</v>
      </c>
      <c r="F129" s="31" t="s">
        <v>330</v>
      </c>
      <c r="G129" s="31" t="s">
        <v>303</v>
      </c>
      <c r="H129" s="119" t="s">
        <v>40</v>
      </c>
      <c r="I129" s="31" t="s">
        <v>127</v>
      </c>
      <c r="J129" s="31" t="s">
        <v>127</v>
      </c>
      <c r="K129" s="31" t="s">
        <v>128</v>
      </c>
      <c r="L129" s="31"/>
    </row>
    <row r="130" spans="1:12" ht="225" x14ac:dyDescent="0.25">
      <c r="A130" s="31">
        <v>67</v>
      </c>
      <c r="B130" s="31" t="s">
        <v>17</v>
      </c>
      <c r="C130" s="31" t="s">
        <v>317</v>
      </c>
      <c r="D130" s="31" t="s">
        <v>329</v>
      </c>
      <c r="E130" s="31" t="s">
        <v>322</v>
      </c>
      <c r="F130" s="31" t="s">
        <v>330</v>
      </c>
      <c r="G130" s="31" t="s">
        <v>304</v>
      </c>
      <c r="H130" s="119" t="s">
        <v>40</v>
      </c>
      <c r="I130" s="31" t="s">
        <v>127</v>
      </c>
      <c r="J130" s="31" t="s">
        <v>127</v>
      </c>
      <c r="K130" s="31" t="s">
        <v>128</v>
      </c>
      <c r="L130" s="31"/>
    </row>
    <row r="131" spans="1:12" ht="129" customHeight="1" x14ac:dyDescent="0.25">
      <c r="A131" s="31">
        <v>68</v>
      </c>
      <c r="B131" s="31" t="s">
        <v>17</v>
      </c>
      <c r="C131" s="31" t="s">
        <v>317</v>
      </c>
      <c r="D131" s="31" t="s">
        <v>331</v>
      </c>
      <c r="E131" s="31" t="s">
        <v>319</v>
      </c>
      <c r="F131" s="31" t="s">
        <v>332</v>
      </c>
      <c r="G131" s="31" t="s">
        <v>294</v>
      </c>
      <c r="H131" s="119" t="s">
        <v>40</v>
      </c>
      <c r="I131" s="31" t="s">
        <v>127</v>
      </c>
      <c r="J131" s="31" t="s">
        <v>127</v>
      </c>
      <c r="K131" s="31" t="s">
        <v>128</v>
      </c>
      <c r="L131" s="31"/>
    </row>
    <row r="132" spans="1:12" ht="210" x14ac:dyDescent="0.25">
      <c r="A132" s="31">
        <v>69</v>
      </c>
      <c r="B132" s="31" t="s">
        <v>17</v>
      </c>
      <c r="C132" s="31" t="s">
        <v>317</v>
      </c>
      <c r="D132" s="31" t="s">
        <v>331</v>
      </c>
      <c r="E132" s="31" t="s">
        <v>319</v>
      </c>
      <c r="F132" s="31" t="s">
        <v>332</v>
      </c>
      <c r="G132" s="31" t="s">
        <v>295</v>
      </c>
      <c r="H132" s="119" t="s">
        <v>40</v>
      </c>
      <c r="I132" s="31" t="s">
        <v>127</v>
      </c>
      <c r="J132" s="31" t="s">
        <v>127</v>
      </c>
      <c r="K132" s="31" t="s">
        <v>128</v>
      </c>
      <c r="L132" s="31"/>
    </row>
    <row r="133" spans="1:12" ht="210" x14ac:dyDescent="0.25">
      <c r="A133" s="31">
        <v>70</v>
      </c>
      <c r="B133" s="31" t="s">
        <v>17</v>
      </c>
      <c r="C133" s="31" t="s">
        <v>317</v>
      </c>
      <c r="D133" s="31" t="s">
        <v>331</v>
      </c>
      <c r="E133" s="31" t="s">
        <v>319</v>
      </c>
      <c r="F133" s="31" t="s">
        <v>332</v>
      </c>
      <c r="G133" s="31" t="s">
        <v>296</v>
      </c>
      <c r="H133" s="119" t="s">
        <v>40</v>
      </c>
      <c r="I133" s="31" t="s">
        <v>127</v>
      </c>
      <c r="J133" s="31" t="s">
        <v>127</v>
      </c>
      <c r="K133" s="31" t="s">
        <v>128</v>
      </c>
      <c r="L133" s="31"/>
    </row>
    <row r="134" spans="1:12" ht="210" x14ac:dyDescent="0.25">
      <c r="A134" s="31">
        <v>71</v>
      </c>
      <c r="B134" s="31" t="s">
        <v>17</v>
      </c>
      <c r="C134" s="31" t="s">
        <v>317</v>
      </c>
      <c r="D134" s="31" t="s">
        <v>331</v>
      </c>
      <c r="E134" s="31" t="s">
        <v>321</v>
      </c>
      <c r="F134" s="31" t="s">
        <v>332</v>
      </c>
      <c r="G134" s="31" t="s">
        <v>298</v>
      </c>
      <c r="H134" s="119" t="s">
        <v>40</v>
      </c>
      <c r="I134" s="31" t="s">
        <v>127</v>
      </c>
      <c r="J134" s="31" t="s">
        <v>127</v>
      </c>
      <c r="K134" s="31" t="s">
        <v>128</v>
      </c>
      <c r="L134" s="31"/>
    </row>
    <row r="135" spans="1:12" ht="210" x14ac:dyDescent="0.25">
      <c r="A135" s="31">
        <v>72</v>
      </c>
      <c r="B135" s="31" t="s">
        <v>17</v>
      </c>
      <c r="C135" s="31" t="s">
        <v>317</v>
      </c>
      <c r="D135" s="31" t="s">
        <v>331</v>
      </c>
      <c r="E135" s="31" t="s">
        <v>321</v>
      </c>
      <c r="F135" s="31" t="s">
        <v>332</v>
      </c>
      <c r="G135" s="31" t="s">
        <v>299</v>
      </c>
      <c r="H135" s="119" t="s">
        <v>40</v>
      </c>
      <c r="I135" s="31" t="s">
        <v>127</v>
      </c>
      <c r="J135" s="31" t="s">
        <v>127</v>
      </c>
      <c r="K135" s="31" t="s">
        <v>128</v>
      </c>
      <c r="L135" s="31"/>
    </row>
    <row r="136" spans="1:12" ht="210" x14ac:dyDescent="0.25">
      <c r="A136" s="31">
        <v>73</v>
      </c>
      <c r="B136" s="31" t="s">
        <v>17</v>
      </c>
      <c r="C136" s="31" t="s">
        <v>317</v>
      </c>
      <c r="D136" s="31" t="s">
        <v>331</v>
      </c>
      <c r="E136" s="31" t="s">
        <v>321</v>
      </c>
      <c r="F136" s="31" t="s">
        <v>332</v>
      </c>
      <c r="G136" s="31" t="s">
        <v>300</v>
      </c>
      <c r="H136" s="119" t="s">
        <v>40</v>
      </c>
      <c r="I136" s="31" t="s">
        <v>127</v>
      </c>
      <c r="J136" s="31" t="s">
        <v>127</v>
      </c>
      <c r="K136" s="31" t="s">
        <v>128</v>
      </c>
      <c r="L136" s="31"/>
    </row>
    <row r="137" spans="1:12" ht="210" x14ac:dyDescent="0.25">
      <c r="A137" s="31">
        <v>74</v>
      </c>
      <c r="B137" s="31" t="s">
        <v>17</v>
      </c>
      <c r="C137" s="31" t="s">
        <v>317</v>
      </c>
      <c r="D137" s="31" t="s">
        <v>331</v>
      </c>
      <c r="E137" s="31" t="s">
        <v>322</v>
      </c>
      <c r="F137" s="31" t="s">
        <v>332</v>
      </c>
      <c r="G137" s="31" t="s">
        <v>303</v>
      </c>
      <c r="H137" s="119" t="s">
        <v>40</v>
      </c>
      <c r="I137" s="31" t="s">
        <v>127</v>
      </c>
      <c r="J137" s="31" t="s">
        <v>127</v>
      </c>
      <c r="K137" s="31" t="s">
        <v>128</v>
      </c>
      <c r="L137" s="31"/>
    </row>
    <row r="138" spans="1:12" ht="210" x14ac:dyDescent="0.25">
      <c r="A138" s="31">
        <v>75</v>
      </c>
      <c r="B138" s="31" t="s">
        <v>17</v>
      </c>
      <c r="C138" s="31" t="s">
        <v>317</v>
      </c>
      <c r="D138" s="31" t="s">
        <v>331</v>
      </c>
      <c r="E138" s="31" t="s">
        <v>322</v>
      </c>
      <c r="F138" s="31" t="s">
        <v>332</v>
      </c>
      <c r="G138" s="31" t="s">
        <v>303</v>
      </c>
      <c r="H138" s="119" t="s">
        <v>40</v>
      </c>
      <c r="I138" s="31" t="s">
        <v>127</v>
      </c>
      <c r="J138" s="31" t="s">
        <v>127</v>
      </c>
      <c r="K138" s="31" t="s">
        <v>128</v>
      </c>
      <c r="L138" s="31"/>
    </row>
    <row r="139" spans="1:12" ht="210" x14ac:dyDescent="0.25">
      <c r="A139" s="31">
        <v>76</v>
      </c>
      <c r="B139" s="31" t="s">
        <v>17</v>
      </c>
      <c r="C139" s="31" t="s">
        <v>317</v>
      </c>
      <c r="D139" s="31" t="s">
        <v>331</v>
      </c>
      <c r="E139" s="31" t="s">
        <v>322</v>
      </c>
      <c r="F139" s="31" t="s">
        <v>332</v>
      </c>
      <c r="G139" s="31" t="s">
        <v>304</v>
      </c>
      <c r="H139" s="119" t="s">
        <v>40</v>
      </c>
      <c r="I139" s="31" t="s">
        <v>127</v>
      </c>
      <c r="J139" s="31" t="s">
        <v>127</v>
      </c>
      <c r="K139" s="31" t="s">
        <v>128</v>
      </c>
      <c r="L139" s="31"/>
    </row>
    <row r="140" spans="1:12" ht="105" x14ac:dyDescent="0.25">
      <c r="A140" s="31">
        <v>77</v>
      </c>
      <c r="B140" s="31" t="s">
        <v>17</v>
      </c>
      <c r="C140" s="31" t="s">
        <v>317</v>
      </c>
      <c r="D140" s="31" t="s">
        <v>333</v>
      </c>
      <c r="E140" s="31" t="s">
        <v>324</v>
      </c>
      <c r="F140" s="31" t="s">
        <v>334</v>
      </c>
      <c r="G140" s="31" t="s">
        <v>294</v>
      </c>
      <c r="H140" s="119" t="s">
        <v>40</v>
      </c>
      <c r="I140" s="31" t="s">
        <v>127</v>
      </c>
      <c r="J140" s="31" t="s">
        <v>127</v>
      </c>
      <c r="K140" s="31" t="s">
        <v>128</v>
      </c>
      <c r="L140" s="31"/>
    </row>
    <row r="141" spans="1:12" ht="105" x14ac:dyDescent="0.25">
      <c r="A141" s="31">
        <v>78</v>
      </c>
      <c r="B141" s="31" t="s">
        <v>17</v>
      </c>
      <c r="C141" s="31" t="s">
        <v>317</v>
      </c>
      <c r="D141" s="31" t="s">
        <v>333</v>
      </c>
      <c r="E141" s="31" t="s">
        <v>324</v>
      </c>
      <c r="F141" s="31" t="s">
        <v>334</v>
      </c>
      <c r="G141" s="31" t="s">
        <v>294</v>
      </c>
      <c r="H141" s="119" t="s">
        <v>40</v>
      </c>
      <c r="I141" s="31" t="s">
        <v>127</v>
      </c>
      <c r="J141" s="31" t="s">
        <v>127</v>
      </c>
      <c r="K141" s="31" t="s">
        <v>128</v>
      </c>
      <c r="L141" s="31"/>
    </row>
    <row r="142" spans="1:12" ht="105" x14ac:dyDescent="0.25">
      <c r="A142" s="31">
        <v>79</v>
      </c>
      <c r="B142" s="31" t="s">
        <v>17</v>
      </c>
      <c r="C142" s="31" t="s">
        <v>317</v>
      </c>
      <c r="D142" s="31" t="s">
        <v>333</v>
      </c>
      <c r="E142" s="31" t="s">
        <v>324</v>
      </c>
      <c r="F142" s="31" t="s">
        <v>334</v>
      </c>
      <c r="G142" s="31" t="s">
        <v>294</v>
      </c>
      <c r="H142" s="119" t="s">
        <v>40</v>
      </c>
      <c r="I142" s="31" t="s">
        <v>127</v>
      </c>
      <c r="J142" s="31" t="s">
        <v>127</v>
      </c>
      <c r="K142" s="31" t="s">
        <v>128</v>
      </c>
      <c r="L142" s="31"/>
    </row>
    <row r="143" spans="1:12" ht="105" x14ac:dyDescent="0.25">
      <c r="A143" s="31">
        <v>80</v>
      </c>
      <c r="B143" s="31" t="s">
        <v>17</v>
      </c>
      <c r="C143" s="31" t="s">
        <v>317</v>
      </c>
      <c r="D143" s="31" t="s">
        <v>333</v>
      </c>
      <c r="E143" s="31" t="s">
        <v>324</v>
      </c>
      <c r="F143" s="31" t="s">
        <v>334</v>
      </c>
      <c r="G143" s="31" t="s">
        <v>294</v>
      </c>
      <c r="H143" s="119" t="s">
        <v>40</v>
      </c>
      <c r="I143" s="31" t="s">
        <v>127</v>
      </c>
      <c r="J143" s="31" t="s">
        <v>127</v>
      </c>
      <c r="K143" s="31" t="s">
        <v>128</v>
      </c>
      <c r="L143" s="31"/>
    </row>
    <row r="144" spans="1:12" ht="105" x14ac:dyDescent="0.25">
      <c r="A144" s="31">
        <v>81</v>
      </c>
      <c r="B144" s="31" t="s">
        <v>17</v>
      </c>
      <c r="C144" s="31" t="s">
        <v>317</v>
      </c>
      <c r="D144" s="31" t="s">
        <v>333</v>
      </c>
      <c r="E144" s="31" t="s">
        <v>324</v>
      </c>
      <c r="F144" s="31" t="s">
        <v>334</v>
      </c>
      <c r="G144" s="31" t="s">
        <v>294</v>
      </c>
      <c r="H144" s="119" t="s">
        <v>40</v>
      </c>
      <c r="I144" s="31" t="s">
        <v>127</v>
      </c>
      <c r="J144" s="31" t="s">
        <v>127</v>
      </c>
      <c r="K144" s="31" t="s">
        <v>128</v>
      </c>
      <c r="L144" s="31"/>
    </row>
    <row r="145" spans="1:12" ht="105" x14ac:dyDescent="0.25">
      <c r="A145" s="31">
        <v>82</v>
      </c>
      <c r="B145" s="31" t="s">
        <v>17</v>
      </c>
      <c r="C145" s="31" t="s">
        <v>317</v>
      </c>
      <c r="D145" s="31" t="s">
        <v>333</v>
      </c>
      <c r="E145" s="31" t="s">
        <v>324</v>
      </c>
      <c r="F145" s="31" t="s">
        <v>334</v>
      </c>
      <c r="G145" s="31" t="s">
        <v>294</v>
      </c>
      <c r="H145" s="119" t="s">
        <v>40</v>
      </c>
      <c r="I145" s="31" t="s">
        <v>127</v>
      </c>
      <c r="J145" s="31" t="s">
        <v>127</v>
      </c>
      <c r="K145" s="31" t="s">
        <v>128</v>
      </c>
      <c r="L145" s="31"/>
    </row>
    <row r="146" spans="1:12" ht="105" x14ac:dyDescent="0.25">
      <c r="A146" s="31">
        <v>83</v>
      </c>
      <c r="B146" s="31" t="s">
        <v>17</v>
      </c>
      <c r="C146" s="31" t="s">
        <v>317</v>
      </c>
      <c r="D146" s="31" t="s">
        <v>333</v>
      </c>
      <c r="E146" s="31" t="s">
        <v>324</v>
      </c>
      <c r="F146" s="31" t="s">
        <v>334</v>
      </c>
      <c r="G146" s="31" t="s">
        <v>294</v>
      </c>
      <c r="H146" s="119" t="s">
        <v>40</v>
      </c>
      <c r="I146" s="31" t="s">
        <v>127</v>
      </c>
      <c r="J146" s="31" t="s">
        <v>127</v>
      </c>
      <c r="K146" s="31" t="s">
        <v>128</v>
      </c>
      <c r="L146" s="31"/>
    </row>
    <row r="147" spans="1:12" ht="105" x14ac:dyDescent="0.25">
      <c r="A147" s="31">
        <v>84</v>
      </c>
      <c r="B147" s="31" t="s">
        <v>17</v>
      </c>
      <c r="C147" s="31" t="s">
        <v>317</v>
      </c>
      <c r="D147" s="31" t="s">
        <v>333</v>
      </c>
      <c r="E147" s="31" t="s">
        <v>324</v>
      </c>
      <c r="F147" s="31" t="s">
        <v>334</v>
      </c>
      <c r="G147" s="31" t="s">
        <v>294</v>
      </c>
      <c r="H147" s="119" t="s">
        <v>40</v>
      </c>
      <c r="I147" s="31" t="s">
        <v>127</v>
      </c>
      <c r="J147" s="31" t="s">
        <v>127</v>
      </c>
      <c r="K147" s="31" t="s">
        <v>128</v>
      </c>
      <c r="L147" s="31"/>
    </row>
    <row r="148" spans="1:12" ht="105" x14ac:dyDescent="0.25">
      <c r="A148" s="31">
        <v>85</v>
      </c>
      <c r="B148" s="31" t="s">
        <v>17</v>
      </c>
      <c r="C148" s="31" t="s">
        <v>317</v>
      </c>
      <c r="D148" s="31" t="s">
        <v>333</v>
      </c>
      <c r="E148" s="31" t="s">
        <v>324</v>
      </c>
      <c r="F148" s="31" t="s">
        <v>334</v>
      </c>
      <c r="G148" s="31" t="s">
        <v>294</v>
      </c>
      <c r="H148" s="119" t="s">
        <v>40</v>
      </c>
      <c r="I148" s="31" t="s">
        <v>127</v>
      </c>
      <c r="J148" s="31" t="s">
        <v>127</v>
      </c>
      <c r="K148" s="31" t="s">
        <v>128</v>
      </c>
      <c r="L148" s="31"/>
    </row>
    <row r="149" spans="1:12" ht="105" x14ac:dyDescent="0.25">
      <c r="A149" s="31">
        <v>86</v>
      </c>
      <c r="B149" s="31" t="s">
        <v>17</v>
      </c>
      <c r="C149" s="31" t="s">
        <v>317</v>
      </c>
      <c r="D149" s="31" t="s">
        <v>335</v>
      </c>
      <c r="E149" s="31" t="s">
        <v>319</v>
      </c>
      <c r="F149" s="31" t="s">
        <v>336</v>
      </c>
      <c r="G149" s="31" t="s">
        <v>294</v>
      </c>
      <c r="H149" s="119" t="s">
        <v>40</v>
      </c>
      <c r="I149" s="31" t="s">
        <v>127</v>
      </c>
      <c r="J149" s="31" t="s">
        <v>127</v>
      </c>
      <c r="K149" s="31" t="s">
        <v>128</v>
      </c>
      <c r="L149" s="31"/>
    </row>
    <row r="150" spans="1:12" ht="105" x14ac:dyDescent="0.25">
      <c r="A150" s="31">
        <v>87</v>
      </c>
      <c r="B150" s="31" t="s">
        <v>17</v>
      </c>
      <c r="C150" s="31" t="s">
        <v>317</v>
      </c>
      <c r="D150" s="31" t="s">
        <v>335</v>
      </c>
      <c r="E150" s="31" t="s">
        <v>319</v>
      </c>
      <c r="F150" s="31" t="s">
        <v>336</v>
      </c>
      <c r="G150" s="31" t="s">
        <v>295</v>
      </c>
      <c r="H150" s="119" t="s">
        <v>40</v>
      </c>
      <c r="I150" s="31" t="s">
        <v>127</v>
      </c>
      <c r="J150" s="31" t="s">
        <v>127</v>
      </c>
      <c r="K150" s="31" t="s">
        <v>128</v>
      </c>
      <c r="L150" s="31"/>
    </row>
    <row r="151" spans="1:12" ht="105" x14ac:dyDescent="0.25">
      <c r="A151" s="31">
        <v>88</v>
      </c>
      <c r="B151" s="31" t="s">
        <v>17</v>
      </c>
      <c r="C151" s="31" t="s">
        <v>317</v>
      </c>
      <c r="D151" s="31" t="s">
        <v>335</v>
      </c>
      <c r="E151" s="31" t="s">
        <v>319</v>
      </c>
      <c r="F151" s="31" t="s">
        <v>336</v>
      </c>
      <c r="G151" s="31" t="s">
        <v>296</v>
      </c>
      <c r="H151" s="119" t="s">
        <v>40</v>
      </c>
      <c r="I151" s="31" t="s">
        <v>127</v>
      </c>
      <c r="J151" s="31" t="s">
        <v>127</v>
      </c>
      <c r="K151" s="31" t="s">
        <v>128</v>
      </c>
      <c r="L151" s="31"/>
    </row>
    <row r="152" spans="1:12" ht="105" x14ac:dyDescent="0.25">
      <c r="A152" s="31">
        <v>89</v>
      </c>
      <c r="B152" s="31" t="s">
        <v>17</v>
      </c>
      <c r="C152" s="31" t="s">
        <v>317</v>
      </c>
      <c r="D152" s="31" t="s">
        <v>335</v>
      </c>
      <c r="E152" s="31" t="s">
        <v>321</v>
      </c>
      <c r="F152" s="31" t="s">
        <v>336</v>
      </c>
      <c r="G152" s="31" t="s">
        <v>298</v>
      </c>
      <c r="H152" s="119" t="s">
        <v>40</v>
      </c>
      <c r="I152" s="31" t="s">
        <v>127</v>
      </c>
      <c r="J152" s="31" t="s">
        <v>127</v>
      </c>
      <c r="K152" s="31" t="s">
        <v>128</v>
      </c>
      <c r="L152" s="31"/>
    </row>
    <row r="153" spans="1:12" ht="105" x14ac:dyDescent="0.25">
      <c r="A153" s="31">
        <v>90</v>
      </c>
      <c r="B153" s="31" t="s">
        <v>17</v>
      </c>
      <c r="C153" s="31" t="s">
        <v>317</v>
      </c>
      <c r="D153" s="31" t="s">
        <v>335</v>
      </c>
      <c r="E153" s="31" t="s">
        <v>321</v>
      </c>
      <c r="F153" s="31" t="s">
        <v>336</v>
      </c>
      <c r="G153" s="31" t="s">
        <v>299</v>
      </c>
      <c r="H153" s="119" t="s">
        <v>40</v>
      </c>
      <c r="I153" s="31" t="s">
        <v>127</v>
      </c>
      <c r="J153" s="31" t="s">
        <v>127</v>
      </c>
      <c r="K153" s="31" t="s">
        <v>128</v>
      </c>
      <c r="L153" s="31"/>
    </row>
    <row r="154" spans="1:12" ht="105" x14ac:dyDescent="0.25">
      <c r="A154" s="31">
        <v>91</v>
      </c>
      <c r="B154" s="31" t="s">
        <v>17</v>
      </c>
      <c r="C154" s="31" t="s">
        <v>317</v>
      </c>
      <c r="D154" s="31" t="s">
        <v>335</v>
      </c>
      <c r="E154" s="31" t="s">
        <v>321</v>
      </c>
      <c r="F154" s="31" t="s">
        <v>336</v>
      </c>
      <c r="G154" s="31" t="s">
        <v>300</v>
      </c>
      <c r="H154" s="119" t="s">
        <v>40</v>
      </c>
      <c r="I154" s="31" t="s">
        <v>127</v>
      </c>
      <c r="J154" s="31" t="s">
        <v>127</v>
      </c>
      <c r="K154" s="31" t="s">
        <v>128</v>
      </c>
      <c r="L154" s="31"/>
    </row>
    <row r="155" spans="1:12" ht="105" x14ac:dyDescent="0.25">
      <c r="A155" s="31">
        <v>92</v>
      </c>
      <c r="B155" s="31" t="s">
        <v>17</v>
      </c>
      <c r="C155" s="31" t="s">
        <v>317</v>
      </c>
      <c r="D155" s="31" t="s">
        <v>335</v>
      </c>
      <c r="E155" s="31" t="s">
        <v>322</v>
      </c>
      <c r="F155" s="31" t="s">
        <v>336</v>
      </c>
      <c r="G155" s="31" t="s">
        <v>302</v>
      </c>
      <c r="H155" s="119" t="s">
        <v>40</v>
      </c>
      <c r="I155" s="31" t="s">
        <v>127</v>
      </c>
      <c r="J155" s="31" t="s">
        <v>127</v>
      </c>
      <c r="K155" s="31" t="s">
        <v>128</v>
      </c>
      <c r="L155" s="31"/>
    </row>
    <row r="156" spans="1:12" ht="105" x14ac:dyDescent="0.25">
      <c r="A156" s="31">
        <v>93</v>
      </c>
      <c r="B156" s="31" t="s">
        <v>17</v>
      </c>
      <c r="C156" s="31" t="s">
        <v>317</v>
      </c>
      <c r="D156" s="31" t="s">
        <v>335</v>
      </c>
      <c r="E156" s="31" t="s">
        <v>322</v>
      </c>
      <c r="F156" s="31" t="s">
        <v>336</v>
      </c>
      <c r="G156" s="31" t="s">
        <v>303</v>
      </c>
      <c r="H156" s="119" t="s">
        <v>40</v>
      </c>
      <c r="I156" s="31" t="s">
        <v>127</v>
      </c>
      <c r="J156" s="31" t="s">
        <v>127</v>
      </c>
      <c r="K156" s="31" t="s">
        <v>128</v>
      </c>
      <c r="L156" s="31"/>
    </row>
    <row r="157" spans="1:12" ht="105" x14ac:dyDescent="0.25">
      <c r="A157" s="31">
        <v>94</v>
      </c>
      <c r="B157" s="31" t="s">
        <v>17</v>
      </c>
      <c r="C157" s="31" t="s">
        <v>317</v>
      </c>
      <c r="D157" s="31" t="s">
        <v>335</v>
      </c>
      <c r="E157" s="31" t="s">
        <v>322</v>
      </c>
      <c r="F157" s="31" t="s">
        <v>336</v>
      </c>
      <c r="G157" s="31" t="s">
        <v>304</v>
      </c>
      <c r="H157" s="119" t="s">
        <v>40</v>
      </c>
      <c r="I157" s="31" t="s">
        <v>127</v>
      </c>
      <c r="J157" s="31" t="s">
        <v>127</v>
      </c>
      <c r="K157" s="31" t="s">
        <v>128</v>
      </c>
      <c r="L157" s="31"/>
    </row>
    <row r="158" spans="1:12" ht="30" x14ac:dyDescent="0.25">
      <c r="A158" s="31">
        <v>95</v>
      </c>
      <c r="B158" s="31" t="s">
        <v>17</v>
      </c>
      <c r="C158" s="31" t="s">
        <v>123</v>
      </c>
      <c r="D158" s="32" t="s">
        <v>337</v>
      </c>
      <c r="F158" s="31" t="s">
        <v>338</v>
      </c>
      <c r="G158" s="31"/>
      <c r="H158" s="119" t="s">
        <v>40</v>
      </c>
      <c r="I158" s="31" t="s">
        <v>127</v>
      </c>
      <c r="J158" s="31" t="s">
        <v>127</v>
      </c>
      <c r="K158" s="31" t="s">
        <v>128</v>
      </c>
      <c r="L158" s="31"/>
    </row>
    <row r="159" spans="1:12" ht="75" x14ac:dyDescent="0.25">
      <c r="A159" s="31">
        <v>96</v>
      </c>
      <c r="B159" s="31" t="s">
        <v>17</v>
      </c>
      <c r="C159" s="31" t="s">
        <v>123</v>
      </c>
      <c r="D159" s="32" t="s">
        <v>339</v>
      </c>
      <c r="F159" s="31" t="s">
        <v>340</v>
      </c>
      <c r="G159" s="31"/>
      <c r="H159" s="119" t="s">
        <v>40</v>
      </c>
      <c r="I159" s="31" t="s">
        <v>127</v>
      </c>
      <c r="J159" s="31" t="s">
        <v>127</v>
      </c>
      <c r="K159" s="31" t="s">
        <v>128</v>
      </c>
      <c r="L159" s="31"/>
    </row>
    <row r="160" spans="1:12" ht="90" x14ac:dyDescent="0.25">
      <c r="A160" s="31">
        <v>97</v>
      </c>
      <c r="B160" s="31" t="s">
        <v>17</v>
      </c>
      <c r="C160" s="31" t="s">
        <v>123</v>
      </c>
      <c r="D160" s="32" t="s">
        <v>341</v>
      </c>
      <c r="F160" s="31" t="s">
        <v>342</v>
      </c>
      <c r="G160" s="31"/>
      <c r="H160" s="119" t="s">
        <v>40</v>
      </c>
      <c r="I160" s="31" t="s">
        <v>127</v>
      </c>
      <c r="J160" s="31" t="s">
        <v>127</v>
      </c>
      <c r="K160" s="31" t="s">
        <v>128</v>
      </c>
      <c r="L160" s="31"/>
    </row>
    <row r="161" spans="1:12" ht="45" x14ac:dyDescent="0.25">
      <c r="A161" s="31">
        <v>98</v>
      </c>
      <c r="B161" s="31" t="s">
        <v>17</v>
      </c>
      <c r="C161" s="31" t="s">
        <v>123</v>
      </c>
      <c r="D161" s="32" t="s">
        <v>124</v>
      </c>
      <c r="F161" s="31" t="s">
        <v>343</v>
      </c>
      <c r="G161" s="31"/>
      <c r="H161" s="119" t="s">
        <v>40</v>
      </c>
      <c r="I161" s="31" t="s">
        <v>127</v>
      </c>
      <c r="J161" s="31" t="s">
        <v>127</v>
      </c>
      <c r="K161" s="31" t="s">
        <v>128</v>
      </c>
      <c r="L161" s="31"/>
    </row>
    <row r="162" spans="1:12" ht="105" x14ac:dyDescent="0.25">
      <c r="A162" s="31">
        <v>99</v>
      </c>
      <c r="B162" s="31" t="s">
        <v>17</v>
      </c>
      <c r="C162" s="31" t="s">
        <v>123</v>
      </c>
      <c r="D162" s="32" t="s">
        <v>344</v>
      </c>
      <c r="F162" s="31" t="s">
        <v>345</v>
      </c>
      <c r="G162" s="31"/>
      <c r="H162" s="119" t="s">
        <v>40</v>
      </c>
      <c r="I162" s="31" t="s">
        <v>127</v>
      </c>
      <c r="J162" s="31" t="s">
        <v>127</v>
      </c>
      <c r="K162" s="31" t="s">
        <v>128</v>
      </c>
      <c r="L162" s="31"/>
    </row>
    <row r="163" spans="1:12" ht="90" x14ac:dyDescent="0.25">
      <c r="A163" s="31">
        <v>100</v>
      </c>
      <c r="B163" s="31" t="s">
        <v>17</v>
      </c>
      <c r="C163" s="31" t="s">
        <v>130</v>
      </c>
      <c r="D163" s="32" t="s">
        <v>346</v>
      </c>
      <c r="E163" s="111" t="s">
        <v>347</v>
      </c>
      <c r="F163" s="31" t="s">
        <v>348</v>
      </c>
      <c r="G163" s="31" t="s">
        <v>294</v>
      </c>
      <c r="H163" s="119" t="s">
        <v>40</v>
      </c>
      <c r="I163" s="31" t="s">
        <v>127</v>
      </c>
      <c r="J163" s="31" t="s">
        <v>127</v>
      </c>
      <c r="K163" s="31" t="s">
        <v>128</v>
      </c>
      <c r="L163" s="31"/>
    </row>
    <row r="164" spans="1:12" ht="90" x14ac:dyDescent="0.25">
      <c r="A164" s="31">
        <v>101</v>
      </c>
      <c r="B164" s="31" t="s">
        <v>17</v>
      </c>
      <c r="C164" s="31" t="s">
        <v>130</v>
      </c>
      <c r="D164" s="32" t="s">
        <v>346</v>
      </c>
      <c r="E164" s="111" t="s">
        <v>347</v>
      </c>
      <c r="F164" s="31" t="s">
        <v>348</v>
      </c>
      <c r="G164" s="31" t="s">
        <v>295</v>
      </c>
      <c r="H164" s="119" t="s">
        <v>40</v>
      </c>
      <c r="I164" s="31" t="s">
        <v>127</v>
      </c>
      <c r="J164" s="31" t="s">
        <v>127</v>
      </c>
      <c r="K164" s="31" t="s">
        <v>128</v>
      </c>
      <c r="L164" s="31"/>
    </row>
    <row r="165" spans="1:12" ht="90" x14ac:dyDescent="0.25">
      <c r="A165" s="31">
        <v>102</v>
      </c>
      <c r="B165" s="31" t="s">
        <v>17</v>
      </c>
      <c r="C165" s="31" t="s">
        <v>130</v>
      </c>
      <c r="D165" s="32" t="s">
        <v>346</v>
      </c>
      <c r="E165" s="111" t="s">
        <v>347</v>
      </c>
      <c r="F165" s="31" t="s">
        <v>348</v>
      </c>
      <c r="G165" s="31" t="s">
        <v>296</v>
      </c>
      <c r="H165" s="119" t="s">
        <v>40</v>
      </c>
      <c r="I165" s="31" t="s">
        <v>127</v>
      </c>
      <c r="J165" s="31" t="s">
        <v>127</v>
      </c>
      <c r="K165" s="31" t="s">
        <v>128</v>
      </c>
      <c r="L165" s="31"/>
    </row>
    <row r="166" spans="1:12" ht="90" x14ac:dyDescent="0.25">
      <c r="A166" s="31">
        <v>103</v>
      </c>
      <c r="B166" s="31" t="s">
        <v>17</v>
      </c>
      <c r="C166" s="31" t="s">
        <v>130</v>
      </c>
      <c r="D166" s="32" t="s">
        <v>346</v>
      </c>
      <c r="E166" s="111" t="s">
        <v>349</v>
      </c>
      <c r="F166" s="31" t="s">
        <v>348</v>
      </c>
      <c r="G166" s="31" t="s">
        <v>298</v>
      </c>
      <c r="H166" s="119" t="s">
        <v>40</v>
      </c>
      <c r="I166" s="31" t="s">
        <v>127</v>
      </c>
      <c r="J166" s="31" t="s">
        <v>127</v>
      </c>
      <c r="K166" s="31" t="s">
        <v>128</v>
      </c>
      <c r="L166" s="31"/>
    </row>
    <row r="167" spans="1:12" ht="90" x14ac:dyDescent="0.25">
      <c r="A167" s="31">
        <v>104</v>
      </c>
      <c r="B167" s="31" t="s">
        <v>17</v>
      </c>
      <c r="C167" s="31" t="s">
        <v>130</v>
      </c>
      <c r="D167" s="32" t="s">
        <v>346</v>
      </c>
      <c r="E167" s="111" t="s">
        <v>349</v>
      </c>
      <c r="F167" s="31" t="s">
        <v>348</v>
      </c>
      <c r="G167" s="31" t="s">
        <v>299</v>
      </c>
      <c r="H167" s="119" t="s">
        <v>40</v>
      </c>
      <c r="I167" s="31" t="s">
        <v>127</v>
      </c>
      <c r="J167" s="31" t="s">
        <v>127</v>
      </c>
      <c r="K167" s="31" t="s">
        <v>128</v>
      </c>
      <c r="L167" s="31"/>
    </row>
    <row r="168" spans="1:12" ht="90" x14ac:dyDescent="0.25">
      <c r="A168" s="31">
        <v>105</v>
      </c>
      <c r="B168" s="31" t="s">
        <v>17</v>
      </c>
      <c r="C168" s="31" t="s">
        <v>130</v>
      </c>
      <c r="D168" s="32" t="s">
        <v>346</v>
      </c>
      <c r="E168" s="111" t="s">
        <v>349</v>
      </c>
      <c r="F168" s="31" t="s">
        <v>348</v>
      </c>
      <c r="G168" s="31" t="s">
        <v>300</v>
      </c>
      <c r="H168" s="119" t="s">
        <v>40</v>
      </c>
      <c r="I168" s="31" t="s">
        <v>127</v>
      </c>
      <c r="J168" s="31" t="s">
        <v>127</v>
      </c>
      <c r="K168" s="31" t="s">
        <v>128</v>
      </c>
      <c r="L168" s="31"/>
    </row>
    <row r="169" spans="1:12" ht="90" x14ac:dyDescent="0.25">
      <c r="A169" s="31">
        <v>106</v>
      </c>
      <c r="B169" s="31" t="s">
        <v>17</v>
      </c>
      <c r="C169" s="31" t="s">
        <v>130</v>
      </c>
      <c r="D169" s="32" t="s">
        <v>346</v>
      </c>
      <c r="E169" s="111" t="s">
        <v>350</v>
      </c>
      <c r="F169" s="31" t="s">
        <v>348</v>
      </c>
      <c r="G169" s="31" t="s">
        <v>302</v>
      </c>
      <c r="H169" s="119" t="s">
        <v>40</v>
      </c>
      <c r="I169" s="31" t="s">
        <v>127</v>
      </c>
      <c r="J169" s="31" t="s">
        <v>127</v>
      </c>
      <c r="K169" s="31" t="s">
        <v>128</v>
      </c>
      <c r="L169" s="31"/>
    </row>
    <row r="170" spans="1:12" ht="90" x14ac:dyDescent="0.25">
      <c r="A170" s="31">
        <v>107</v>
      </c>
      <c r="B170" s="31" t="s">
        <v>17</v>
      </c>
      <c r="C170" s="31" t="s">
        <v>130</v>
      </c>
      <c r="D170" s="32" t="s">
        <v>346</v>
      </c>
      <c r="E170" s="111" t="s">
        <v>350</v>
      </c>
      <c r="F170" s="31" t="s">
        <v>348</v>
      </c>
      <c r="G170" s="31" t="s">
        <v>303</v>
      </c>
      <c r="H170" s="119" t="s">
        <v>40</v>
      </c>
      <c r="I170" s="31" t="s">
        <v>127</v>
      </c>
      <c r="J170" s="31" t="s">
        <v>127</v>
      </c>
      <c r="K170" s="31" t="s">
        <v>128</v>
      </c>
      <c r="L170" s="31"/>
    </row>
    <row r="171" spans="1:12" ht="90" x14ac:dyDescent="0.25">
      <c r="A171" s="31">
        <v>108</v>
      </c>
      <c r="B171" s="31" t="s">
        <v>17</v>
      </c>
      <c r="C171" s="31" t="s">
        <v>130</v>
      </c>
      <c r="D171" s="32" t="s">
        <v>346</v>
      </c>
      <c r="E171" s="111" t="s">
        <v>350</v>
      </c>
      <c r="F171" s="31" t="s">
        <v>348</v>
      </c>
      <c r="G171" s="31" t="s">
        <v>304</v>
      </c>
      <c r="H171" s="119" t="s">
        <v>40</v>
      </c>
      <c r="I171" s="31" t="s">
        <v>127</v>
      </c>
      <c r="J171" s="31" t="s">
        <v>127</v>
      </c>
      <c r="K171" s="31" t="s">
        <v>128</v>
      </c>
      <c r="L171" s="31"/>
    </row>
    <row r="172" spans="1:12" ht="30" x14ac:dyDescent="0.25">
      <c r="A172" s="31">
        <v>109</v>
      </c>
      <c r="B172" s="31" t="s">
        <v>17</v>
      </c>
      <c r="C172" s="31" t="s">
        <v>130</v>
      </c>
      <c r="D172" s="32" t="s">
        <v>351</v>
      </c>
      <c r="F172" s="31" t="s">
        <v>352</v>
      </c>
      <c r="G172" s="31"/>
      <c r="H172" s="119" t="s">
        <v>40</v>
      </c>
      <c r="I172" s="31" t="s">
        <v>127</v>
      </c>
      <c r="J172" s="31" t="s">
        <v>127</v>
      </c>
      <c r="K172" s="31" t="s">
        <v>128</v>
      </c>
      <c r="L172" s="31"/>
    </row>
    <row r="173" spans="1:12" x14ac:dyDescent="0.25">
      <c r="A173" s="31">
        <v>110</v>
      </c>
      <c r="B173" s="31" t="s">
        <v>17</v>
      </c>
      <c r="C173" s="31" t="s">
        <v>353</v>
      </c>
      <c r="D173" s="32" t="s">
        <v>354</v>
      </c>
      <c r="E173" s="111"/>
      <c r="F173" s="111" t="s">
        <v>355</v>
      </c>
      <c r="G173" s="31"/>
      <c r="H173" s="119" t="s">
        <v>40</v>
      </c>
      <c r="I173" s="31" t="s">
        <v>127</v>
      </c>
      <c r="J173" s="31" t="s">
        <v>127</v>
      </c>
      <c r="K173" s="31" t="s">
        <v>128</v>
      </c>
      <c r="L173" s="31"/>
    </row>
    <row r="174" spans="1:12" x14ac:dyDescent="0.25">
      <c r="A174" s="31">
        <v>111</v>
      </c>
      <c r="B174" s="31" t="s">
        <v>17</v>
      </c>
      <c r="C174" s="32" t="s">
        <v>356</v>
      </c>
      <c r="D174" s="32" t="s">
        <v>357</v>
      </c>
      <c r="F174" s="31" t="s">
        <v>358</v>
      </c>
      <c r="G174" s="31"/>
      <c r="H174" s="31" t="s">
        <v>127</v>
      </c>
      <c r="I174" s="31" t="s">
        <v>127</v>
      </c>
      <c r="J174" s="31" t="s">
        <v>127</v>
      </c>
      <c r="K174" s="31" t="s">
        <v>128</v>
      </c>
      <c r="L174" s="31"/>
    </row>
    <row r="175" spans="1:12" ht="30" x14ac:dyDescent="0.25">
      <c r="A175" s="31">
        <v>112</v>
      </c>
      <c r="B175" s="31" t="s">
        <v>17</v>
      </c>
      <c r="C175" s="32" t="s">
        <v>356</v>
      </c>
      <c r="D175" s="32" t="s">
        <v>359</v>
      </c>
      <c r="F175" s="31" t="s">
        <v>360</v>
      </c>
      <c r="G175" s="31"/>
      <c r="H175" s="31" t="s">
        <v>127</v>
      </c>
      <c r="I175" s="31" t="s">
        <v>127</v>
      </c>
      <c r="J175" s="31" t="s">
        <v>127</v>
      </c>
      <c r="K175" s="31" t="s">
        <v>128</v>
      </c>
      <c r="L175" s="31"/>
    </row>
    <row r="176" spans="1:12" x14ac:dyDescent="0.25">
      <c r="A176" s="31">
        <v>113</v>
      </c>
      <c r="B176" s="31" t="s">
        <v>17</v>
      </c>
      <c r="C176" s="31" t="s">
        <v>148</v>
      </c>
      <c r="D176" s="31" t="s">
        <v>361</v>
      </c>
      <c r="F176" s="31" t="s">
        <v>362</v>
      </c>
      <c r="G176" s="31"/>
      <c r="H176" s="31" t="s">
        <v>127</v>
      </c>
      <c r="I176" s="31" t="s">
        <v>127</v>
      </c>
      <c r="J176" s="31" t="s">
        <v>127</v>
      </c>
      <c r="K176" s="31" t="s">
        <v>128</v>
      </c>
      <c r="L176" s="31"/>
    </row>
    <row r="177" spans="1:12" ht="30" x14ac:dyDescent="0.25">
      <c r="A177" s="31">
        <v>114</v>
      </c>
      <c r="B177" s="31" t="s">
        <v>17</v>
      </c>
      <c r="C177" s="31" t="s">
        <v>148</v>
      </c>
      <c r="D177" s="31" t="s">
        <v>363</v>
      </c>
      <c r="F177" s="31" t="s">
        <v>364</v>
      </c>
      <c r="G177" s="31"/>
      <c r="H177" s="31" t="s">
        <v>127</v>
      </c>
      <c r="I177" s="31" t="s">
        <v>127</v>
      </c>
      <c r="J177" s="31" t="s">
        <v>127</v>
      </c>
      <c r="K177" s="31" t="s">
        <v>128</v>
      </c>
      <c r="L177" s="31"/>
    </row>
    <row r="178" spans="1:12" ht="45" x14ac:dyDescent="0.25">
      <c r="A178" s="31">
        <v>115</v>
      </c>
      <c r="B178" s="31" t="s">
        <v>17</v>
      </c>
      <c r="C178" s="31" t="s">
        <v>148</v>
      </c>
      <c r="D178" s="31" t="s">
        <v>365</v>
      </c>
      <c r="F178" s="31" t="s">
        <v>366</v>
      </c>
      <c r="G178" s="31"/>
      <c r="H178" s="31" t="s">
        <v>127</v>
      </c>
      <c r="I178" s="31" t="s">
        <v>127</v>
      </c>
      <c r="J178" s="31" t="s">
        <v>127</v>
      </c>
      <c r="K178" s="31" t="s">
        <v>128</v>
      </c>
      <c r="L178" s="31"/>
    </row>
    <row r="179" spans="1:12" ht="75" x14ac:dyDescent="0.25">
      <c r="A179" s="31">
        <v>116</v>
      </c>
      <c r="B179" s="31" t="s">
        <v>17</v>
      </c>
      <c r="C179" s="31" t="s">
        <v>179</v>
      </c>
      <c r="D179" s="32" t="s">
        <v>367</v>
      </c>
      <c r="F179" s="31" t="s">
        <v>368</v>
      </c>
      <c r="G179" s="31"/>
      <c r="H179" s="31" t="s">
        <v>127</v>
      </c>
      <c r="I179" s="31" t="s">
        <v>50</v>
      </c>
      <c r="J179" s="31"/>
      <c r="K179" s="31"/>
      <c r="L179" s="31"/>
    </row>
    <row r="180" spans="1:12" ht="120" x14ac:dyDescent="0.25">
      <c r="A180" s="31">
        <v>117</v>
      </c>
      <c r="B180" s="31" t="s">
        <v>17</v>
      </c>
      <c r="C180" s="31" t="s">
        <v>179</v>
      </c>
      <c r="D180" s="31" t="s">
        <v>369</v>
      </c>
      <c r="F180" s="31" t="s">
        <v>370</v>
      </c>
      <c r="G180" s="31"/>
      <c r="H180" s="31" t="s">
        <v>127</v>
      </c>
      <c r="I180" s="31" t="s">
        <v>50</v>
      </c>
      <c r="J180" s="31"/>
      <c r="K180" s="31"/>
      <c r="L180" s="31"/>
    </row>
    <row r="181" spans="1:12" ht="330" x14ac:dyDescent="0.25">
      <c r="A181" s="31">
        <v>118</v>
      </c>
      <c r="B181" s="31" t="s">
        <v>17</v>
      </c>
      <c r="C181" s="32" t="s">
        <v>194</v>
      </c>
      <c r="D181" s="31" t="s">
        <v>371</v>
      </c>
      <c r="E181" s="32" t="s">
        <v>372</v>
      </c>
      <c r="F181" s="31" t="s">
        <v>373</v>
      </c>
      <c r="G181" s="31"/>
      <c r="H181" s="31" t="s">
        <v>127</v>
      </c>
      <c r="I181" s="31" t="s">
        <v>127</v>
      </c>
      <c r="J181" s="31" t="s">
        <v>127</v>
      </c>
      <c r="K181" s="31" t="s">
        <v>128</v>
      </c>
      <c r="L181" s="31"/>
    </row>
    <row r="182" spans="1:12" ht="90" x14ac:dyDescent="0.25">
      <c r="A182" s="31">
        <v>119</v>
      </c>
      <c r="B182" s="31" t="s">
        <v>17</v>
      </c>
      <c r="C182" s="32" t="s">
        <v>194</v>
      </c>
      <c r="D182" s="31" t="s">
        <v>374</v>
      </c>
      <c r="E182" s="32" t="s">
        <v>372</v>
      </c>
      <c r="F182" s="31" t="s">
        <v>375</v>
      </c>
      <c r="G182" s="31"/>
      <c r="H182" s="31" t="s">
        <v>127</v>
      </c>
      <c r="I182" s="31" t="s">
        <v>127</v>
      </c>
      <c r="J182" s="31" t="s">
        <v>127</v>
      </c>
      <c r="K182" s="31" t="s">
        <v>128</v>
      </c>
      <c r="L182" s="31"/>
    </row>
    <row r="183" spans="1:12" ht="105" x14ac:dyDescent="0.25">
      <c r="A183" s="31">
        <v>120</v>
      </c>
      <c r="B183" s="31" t="s">
        <v>17</v>
      </c>
      <c r="C183" s="32" t="s">
        <v>194</v>
      </c>
      <c r="D183" s="31" t="s">
        <v>376</v>
      </c>
      <c r="E183" s="32" t="s">
        <v>372</v>
      </c>
      <c r="F183" s="31" t="s">
        <v>377</v>
      </c>
      <c r="G183" s="31"/>
      <c r="H183" s="31" t="s">
        <v>127</v>
      </c>
      <c r="I183" s="31" t="s">
        <v>127</v>
      </c>
      <c r="J183" s="31" t="s">
        <v>127</v>
      </c>
      <c r="K183" s="31" t="s">
        <v>128</v>
      </c>
      <c r="L183" s="31"/>
    </row>
    <row r="184" spans="1:12" ht="90" x14ac:dyDescent="0.25">
      <c r="A184" s="31">
        <v>121</v>
      </c>
      <c r="B184" s="31" t="s">
        <v>17</v>
      </c>
      <c r="C184" s="32" t="s">
        <v>194</v>
      </c>
      <c r="D184" s="32" t="s">
        <v>378</v>
      </c>
      <c r="E184" s="32" t="s">
        <v>379</v>
      </c>
      <c r="F184" s="31" t="s">
        <v>380</v>
      </c>
      <c r="G184" s="31"/>
      <c r="H184" s="31" t="s">
        <v>127</v>
      </c>
      <c r="I184" s="31" t="s">
        <v>127</v>
      </c>
      <c r="J184" s="31" t="s">
        <v>127</v>
      </c>
      <c r="K184" s="31" t="s">
        <v>128</v>
      </c>
      <c r="L184" s="31"/>
    </row>
    <row r="185" spans="1:12" ht="30" x14ac:dyDescent="0.25">
      <c r="A185" s="31">
        <v>122</v>
      </c>
      <c r="B185" s="31" t="s">
        <v>17</v>
      </c>
      <c r="C185" s="32" t="s">
        <v>194</v>
      </c>
      <c r="D185" s="32" t="s">
        <v>381</v>
      </c>
      <c r="E185" s="32" t="s">
        <v>382</v>
      </c>
      <c r="F185" s="31" t="s">
        <v>383</v>
      </c>
      <c r="G185" s="31"/>
      <c r="H185" s="31" t="s">
        <v>127</v>
      </c>
      <c r="I185" s="31" t="s">
        <v>127</v>
      </c>
      <c r="J185" s="31" t="s">
        <v>127</v>
      </c>
      <c r="K185" s="31" t="s">
        <v>128</v>
      </c>
      <c r="L185" s="31"/>
    </row>
    <row r="186" spans="1:12" ht="90" x14ac:dyDescent="0.25">
      <c r="A186" s="31">
        <v>123</v>
      </c>
      <c r="B186" s="31" t="s">
        <v>17</v>
      </c>
      <c r="C186" s="32" t="s">
        <v>194</v>
      </c>
      <c r="D186" s="31" t="s">
        <v>384</v>
      </c>
      <c r="E186" s="32" t="s">
        <v>385</v>
      </c>
      <c r="F186" s="31" t="s">
        <v>386</v>
      </c>
      <c r="G186" s="31"/>
      <c r="H186" s="119" t="s">
        <v>127</v>
      </c>
      <c r="I186" s="31" t="s">
        <v>127</v>
      </c>
      <c r="J186" s="31" t="s">
        <v>127</v>
      </c>
      <c r="K186" s="31" t="s">
        <v>128</v>
      </c>
      <c r="L186" s="31"/>
    </row>
    <row r="187" spans="1:12" ht="60" x14ac:dyDescent="0.25">
      <c r="A187" s="31">
        <v>124</v>
      </c>
      <c r="B187" s="31" t="s">
        <v>17</v>
      </c>
      <c r="C187" s="32" t="s">
        <v>194</v>
      </c>
      <c r="D187" s="31" t="s">
        <v>387</v>
      </c>
      <c r="E187" s="32" t="s">
        <v>388</v>
      </c>
      <c r="F187" s="31" t="s">
        <v>389</v>
      </c>
      <c r="G187" s="31"/>
      <c r="H187" s="119" t="s">
        <v>40</v>
      </c>
      <c r="I187" s="31" t="s">
        <v>390</v>
      </c>
      <c r="J187" s="31" t="s">
        <v>127</v>
      </c>
      <c r="K187" s="31" t="s">
        <v>128</v>
      </c>
      <c r="L187" s="31"/>
    </row>
    <row r="188" spans="1:12" ht="108" customHeight="1" x14ac:dyDescent="0.25">
      <c r="A188" s="31">
        <v>125</v>
      </c>
      <c r="B188" s="31" t="s">
        <v>17</v>
      </c>
      <c r="C188" s="32" t="s">
        <v>194</v>
      </c>
      <c r="D188" s="31" t="s">
        <v>391</v>
      </c>
      <c r="E188" s="32" t="s">
        <v>385</v>
      </c>
      <c r="F188" s="31" t="s">
        <v>392</v>
      </c>
      <c r="G188" s="31"/>
      <c r="H188" s="119" t="s">
        <v>40</v>
      </c>
      <c r="I188" s="31" t="s">
        <v>393</v>
      </c>
      <c r="J188" s="31" t="s">
        <v>127</v>
      </c>
      <c r="K188" s="31" t="s">
        <v>128</v>
      </c>
      <c r="L188" s="31"/>
    </row>
    <row r="189" spans="1:12" ht="108" customHeight="1" x14ac:dyDescent="0.25">
      <c r="A189" s="31">
        <v>126</v>
      </c>
      <c r="B189" s="31" t="s">
        <v>17</v>
      </c>
      <c r="C189" s="32" t="s">
        <v>194</v>
      </c>
      <c r="D189" s="31" t="s">
        <v>391</v>
      </c>
      <c r="E189" s="32" t="s">
        <v>385</v>
      </c>
      <c r="F189" s="31" t="s">
        <v>392</v>
      </c>
      <c r="G189" s="31"/>
      <c r="H189" s="122" t="s">
        <v>394</v>
      </c>
      <c r="I189" s="31" t="s">
        <v>127</v>
      </c>
      <c r="J189" s="31" t="s">
        <v>127</v>
      </c>
      <c r="K189" s="31" t="s">
        <v>128</v>
      </c>
      <c r="L189" s="31"/>
    </row>
    <row r="190" spans="1:12" ht="108" customHeight="1" x14ac:dyDescent="0.25">
      <c r="A190" s="31">
        <v>127</v>
      </c>
      <c r="B190" s="31" t="s">
        <v>17</v>
      </c>
      <c r="C190" s="32" t="s">
        <v>194</v>
      </c>
      <c r="D190" s="31" t="s">
        <v>391</v>
      </c>
      <c r="E190" s="32" t="s">
        <v>385</v>
      </c>
      <c r="F190" s="31" t="s">
        <v>395</v>
      </c>
      <c r="G190" s="31"/>
      <c r="H190" s="119" t="s">
        <v>40</v>
      </c>
      <c r="I190" s="31" t="s">
        <v>390</v>
      </c>
      <c r="J190" s="31" t="s">
        <v>127</v>
      </c>
      <c r="K190" s="31" t="s">
        <v>128</v>
      </c>
      <c r="L190" s="31"/>
    </row>
    <row r="191" spans="1:12" ht="108" customHeight="1" x14ac:dyDescent="0.25">
      <c r="A191" s="31">
        <v>128</v>
      </c>
      <c r="B191" s="31" t="s">
        <v>17</v>
      </c>
      <c r="C191" s="32" t="s">
        <v>194</v>
      </c>
      <c r="D191" s="31" t="s">
        <v>396</v>
      </c>
      <c r="E191" s="32" t="s">
        <v>385</v>
      </c>
      <c r="F191" s="31" t="s">
        <v>397</v>
      </c>
      <c r="G191" s="31"/>
      <c r="H191" s="119" t="s">
        <v>40</v>
      </c>
      <c r="I191" s="31" t="s">
        <v>393</v>
      </c>
      <c r="J191" s="31" t="s">
        <v>127</v>
      </c>
      <c r="K191" s="31" t="s">
        <v>128</v>
      </c>
      <c r="L191" s="31"/>
    </row>
    <row r="192" spans="1:12" ht="108" customHeight="1" x14ac:dyDescent="0.25">
      <c r="A192" s="31">
        <v>129</v>
      </c>
      <c r="B192" s="31" t="s">
        <v>17</v>
      </c>
      <c r="C192" s="32" t="s">
        <v>194</v>
      </c>
      <c r="D192" s="31" t="s">
        <v>396</v>
      </c>
      <c r="E192" s="32" t="s">
        <v>385</v>
      </c>
      <c r="F192" s="31" t="s">
        <v>397</v>
      </c>
      <c r="G192" s="31"/>
      <c r="H192" s="122" t="s">
        <v>394</v>
      </c>
      <c r="I192" s="31" t="s">
        <v>127</v>
      </c>
      <c r="J192" s="31" t="s">
        <v>127</v>
      </c>
      <c r="K192" s="31" t="s">
        <v>128</v>
      </c>
      <c r="L192" s="31"/>
    </row>
    <row r="193" spans="1:12" ht="120" x14ac:dyDescent="0.25">
      <c r="A193" s="31">
        <v>130</v>
      </c>
      <c r="B193" s="31" t="s">
        <v>17</v>
      </c>
      <c r="C193" s="32" t="s">
        <v>194</v>
      </c>
      <c r="D193" s="31" t="s">
        <v>398</v>
      </c>
      <c r="E193" s="32" t="s">
        <v>399</v>
      </c>
      <c r="F193" s="31" t="s">
        <v>400</v>
      </c>
      <c r="G193" s="31"/>
      <c r="H193" s="119" t="s">
        <v>40</v>
      </c>
      <c r="I193" s="31" t="s">
        <v>390</v>
      </c>
      <c r="J193" s="31" t="s">
        <v>127</v>
      </c>
      <c r="K193" s="31" t="s">
        <v>128</v>
      </c>
      <c r="L193" s="31"/>
    </row>
    <row r="194" spans="1:12" ht="105" x14ac:dyDescent="0.25">
      <c r="A194" s="31">
        <v>131</v>
      </c>
      <c r="B194" s="31" t="s">
        <v>17</v>
      </c>
      <c r="C194" s="32" t="s">
        <v>194</v>
      </c>
      <c r="D194" s="31" t="s">
        <v>401</v>
      </c>
      <c r="E194" s="32" t="s">
        <v>399</v>
      </c>
      <c r="F194" s="31" t="s">
        <v>402</v>
      </c>
      <c r="G194" s="31"/>
      <c r="H194" s="119" t="s">
        <v>40</v>
      </c>
      <c r="I194" s="31" t="s">
        <v>390</v>
      </c>
      <c r="J194" s="31" t="s">
        <v>127</v>
      </c>
      <c r="K194" s="31" t="s">
        <v>128</v>
      </c>
      <c r="L194" s="31"/>
    </row>
    <row r="195" spans="1:12" ht="105" x14ac:dyDescent="0.25">
      <c r="A195" s="31">
        <v>132</v>
      </c>
      <c r="B195" s="31" t="s">
        <v>17</v>
      </c>
      <c r="C195" s="32" t="s">
        <v>194</v>
      </c>
      <c r="D195" s="31" t="s">
        <v>401</v>
      </c>
      <c r="E195" s="32" t="s">
        <v>399</v>
      </c>
      <c r="F195" s="31" t="s">
        <v>402</v>
      </c>
      <c r="G195" s="31"/>
      <c r="H195" s="119" t="s">
        <v>40</v>
      </c>
      <c r="I195" s="31" t="s">
        <v>393</v>
      </c>
      <c r="J195" s="31" t="s">
        <v>127</v>
      </c>
      <c r="K195" s="31" t="s">
        <v>128</v>
      </c>
      <c r="L195" s="31"/>
    </row>
    <row r="196" spans="1:12" ht="105" x14ac:dyDescent="0.25">
      <c r="A196" s="31">
        <v>133</v>
      </c>
      <c r="B196" s="31" t="s">
        <v>17</v>
      </c>
      <c r="C196" s="32" t="s">
        <v>194</v>
      </c>
      <c r="D196" s="31" t="s">
        <v>401</v>
      </c>
      <c r="E196" s="32" t="s">
        <v>399</v>
      </c>
      <c r="F196" s="31" t="s">
        <v>402</v>
      </c>
      <c r="G196" s="31"/>
      <c r="H196" s="122" t="s">
        <v>394</v>
      </c>
      <c r="I196" s="31" t="s">
        <v>127</v>
      </c>
      <c r="J196" s="31" t="s">
        <v>127</v>
      </c>
      <c r="K196" s="31" t="s">
        <v>128</v>
      </c>
      <c r="L196" s="31"/>
    </row>
    <row r="197" spans="1:12" ht="120" x14ac:dyDescent="0.25">
      <c r="A197" s="31">
        <v>134</v>
      </c>
      <c r="B197" s="31" t="s">
        <v>17</v>
      </c>
      <c r="C197" s="32" t="s">
        <v>194</v>
      </c>
      <c r="D197" s="31" t="s">
        <v>403</v>
      </c>
      <c r="E197" s="32" t="s">
        <v>404</v>
      </c>
      <c r="F197" s="31" t="s">
        <v>405</v>
      </c>
      <c r="G197" s="31"/>
      <c r="H197" s="31" t="s">
        <v>127</v>
      </c>
      <c r="I197" s="31" t="s">
        <v>127</v>
      </c>
      <c r="J197" s="31" t="s">
        <v>127</v>
      </c>
      <c r="K197" s="31" t="s">
        <v>128</v>
      </c>
      <c r="L197" s="31"/>
    </row>
    <row r="198" spans="1:12" ht="135" x14ac:dyDescent="0.25">
      <c r="A198" s="31">
        <v>135</v>
      </c>
      <c r="B198" s="31" t="s">
        <v>17</v>
      </c>
      <c r="C198" s="32" t="s">
        <v>194</v>
      </c>
      <c r="D198" s="31" t="s">
        <v>406</v>
      </c>
      <c r="E198" s="32" t="s">
        <v>404</v>
      </c>
      <c r="F198" s="31" t="s">
        <v>407</v>
      </c>
      <c r="G198" s="31"/>
      <c r="H198" s="31" t="s">
        <v>127</v>
      </c>
      <c r="I198" s="31" t="s">
        <v>127</v>
      </c>
      <c r="J198" s="31" t="s">
        <v>127</v>
      </c>
      <c r="K198" s="31" t="s">
        <v>128</v>
      </c>
      <c r="L198" s="31"/>
    </row>
    <row r="199" spans="1:12" ht="150" x14ac:dyDescent="0.25">
      <c r="A199" s="31">
        <v>136</v>
      </c>
      <c r="B199" s="31" t="s">
        <v>17</v>
      </c>
      <c r="C199" s="32" t="s">
        <v>194</v>
      </c>
      <c r="D199" s="31" t="s">
        <v>408</v>
      </c>
      <c r="E199" s="32" t="s">
        <v>404</v>
      </c>
      <c r="F199" s="31" t="s">
        <v>409</v>
      </c>
      <c r="G199" s="31"/>
      <c r="H199" s="31" t="s">
        <v>127</v>
      </c>
      <c r="I199" s="31" t="s">
        <v>127</v>
      </c>
      <c r="J199" s="31" t="s">
        <v>127</v>
      </c>
      <c r="K199" s="31" t="s">
        <v>128</v>
      </c>
      <c r="L199" s="31"/>
    </row>
    <row r="200" spans="1:12" ht="60" x14ac:dyDescent="0.25">
      <c r="A200" s="31">
        <v>137</v>
      </c>
      <c r="B200" s="31" t="s">
        <v>17</v>
      </c>
      <c r="C200" s="32" t="s">
        <v>194</v>
      </c>
      <c r="D200" s="31" t="s">
        <v>410</v>
      </c>
      <c r="E200" s="32" t="s">
        <v>399</v>
      </c>
      <c r="F200" s="31" t="s">
        <v>411</v>
      </c>
      <c r="G200" s="31"/>
      <c r="H200" s="31" t="s">
        <v>127</v>
      </c>
      <c r="I200" s="31" t="s">
        <v>127</v>
      </c>
      <c r="J200" s="31" t="s">
        <v>127</v>
      </c>
      <c r="K200" s="31" t="s">
        <v>128</v>
      </c>
      <c r="L200" s="31"/>
    </row>
    <row r="201" spans="1:12" ht="135" customHeight="1" x14ac:dyDescent="0.25">
      <c r="A201" s="31">
        <v>138</v>
      </c>
      <c r="B201" s="31" t="s">
        <v>17</v>
      </c>
      <c r="C201" s="32" t="s">
        <v>194</v>
      </c>
      <c r="D201" s="31" t="s">
        <v>412</v>
      </c>
      <c r="F201" s="31" t="s">
        <v>413</v>
      </c>
      <c r="G201" s="31"/>
      <c r="H201" s="31" t="s">
        <v>127</v>
      </c>
      <c r="I201" s="31" t="s">
        <v>127</v>
      </c>
      <c r="J201" s="31" t="s">
        <v>127</v>
      </c>
      <c r="K201" s="31" t="s">
        <v>128</v>
      </c>
      <c r="L201" s="31"/>
    </row>
    <row r="202" spans="1:12" ht="150" x14ac:dyDescent="0.25">
      <c r="A202" s="31">
        <v>139</v>
      </c>
      <c r="B202" s="31" t="s">
        <v>17</v>
      </c>
      <c r="C202" s="32" t="s">
        <v>194</v>
      </c>
      <c r="D202" s="31" t="s">
        <v>414</v>
      </c>
      <c r="F202" s="31" t="s">
        <v>415</v>
      </c>
      <c r="G202" s="31"/>
      <c r="H202" s="31" t="s">
        <v>127</v>
      </c>
      <c r="I202" s="31" t="s">
        <v>127</v>
      </c>
      <c r="J202" s="31" t="s">
        <v>127</v>
      </c>
      <c r="K202" s="31" t="s">
        <v>128</v>
      </c>
      <c r="L202" s="31"/>
    </row>
    <row r="203" spans="1:12" ht="45" x14ac:dyDescent="0.25">
      <c r="A203" s="31">
        <v>140</v>
      </c>
      <c r="B203" s="31" t="s">
        <v>17</v>
      </c>
      <c r="C203" s="32" t="s">
        <v>209</v>
      </c>
      <c r="D203" s="31" t="s">
        <v>416</v>
      </c>
      <c r="F203" s="31" t="s">
        <v>417</v>
      </c>
      <c r="G203" s="31"/>
      <c r="H203" s="31" t="s">
        <v>127</v>
      </c>
      <c r="I203" s="31" t="s">
        <v>127</v>
      </c>
      <c r="J203" s="31" t="s">
        <v>127</v>
      </c>
      <c r="K203" s="31" t="s">
        <v>128</v>
      </c>
      <c r="L203" s="31"/>
    </row>
    <row r="204" spans="1:12" ht="60" x14ac:dyDescent="0.25">
      <c r="A204" s="31">
        <v>141</v>
      </c>
      <c r="B204" s="31" t="s">
        <v>17</v>
      </c>
      <c r="C204" s="31" t="s">
        <v>418</v>
      </c>
      <c r="D204" s="31" t="s">
        <v>419</v>
      </c>
      <c r="E204" s="32" t="s">
        <v>420</v>
      </c>
      <c r="F204" s="31" t="s">
        <v>421</v>
      </c>
      <c r="G204" s="31"/>
      <c r="H204" s="31" t="s">
        <v>127</v>
      </c>
      <c r="I204" s="31" t="s">
        <v>127</v>
      </c>
      <c r="J204" s="31" t="s">
        <v>127</v>
      </c>
      <c r="K204" s="31" t="s">
        <v>128</v>
      </c>
      <c r="L204" s="31"/>
    </row>
    <row r="205" spans="1:12" ht="75" x14ac:dyDescent="0.25">
      <c r="A205" s="31">
        <v>142</v>
      </c>
      <c r="B205" s="31" t="s">
        <v>17</v>
      </c>
      <c r="C205" s="31" t="s">
        <v>418</v>
      </c>
      <c r="D205" s="31" t="s">
        <v>422</v>
      </c>
      <c r="E205" s="32" t="s">
        <v>423</v>
      </c>
      <c r="F205" s="31" t="s">
        <v>424</v>
      </c>
      <c r="G205" s="31"/>
      <c r="H205" s="31" t="s">
        <v>127</v>
      </c>
      <c r="I205" s="31" t="s">
        <v>127</v>
      </c>
      <c r="J205" s="31" t="s">
        <v>127</v>
      </c>
      <c r="K205" s="31" t="s">
        <v>128</v>
      </c>
      <c r="L205" s="31"/>
    </row>
    <row r="206" spans="1:12" ht="75" x14ac:dyDescent="0.25">
      <c r="A206" s="31">
        <v>143</v>
      </c>
      <c r="B206" s="31" t="s">
        <v>17</v>
      </c>
      <c r="C206" s="31" t="s">
        <v>418</v>
      </c>
      <c r="D206" s="31" t="s">
        <v>425</v>
      </c>
      <c r="E206" s="32" t="s">
        <v>423</v>
      </c>
      <c r="F206" s="31" t="s">
        <v>426</v>
      </c>
      <c r="G206" s="31"/>
      <c r="H206" s="31" t="s">
        <v>127</v>
      </c>
      <c r="I206" s="31" t="s">
        <v>127</v>
      </c>
      <c r="J206" s="31" t="s">
        <v>127</v>
      </c>
      <c r="K206" s="31" t="s">
        <v>128</v>
      </c>
      <c r="L206" s="31"/>
    </row>
    <row r="207" spans="1:12" ht="45" x14ac:dyDescent="0.25">
      <c r="A207" s="31">
        <v>144</v>
      </c>
      <c r="B207" s="31" t="s">
        <v>17</v>
      </c>
      <c r="C207" s="32" t="s">
        <v>234</v>
      </c>
      <c r="D207" s="31" t="s">
        <v>427</v>
      </c>
      <c r="E207" s="111"/>
      <c r="F207" s="31" t="s">
        <v>428</v>
      </c>
      <c r="G207" s="31"/>
      <c r="H207" s="31" t="s">
        <v>127</v>
      </c>
      <c r="I207" s="31" t="s">
        <v>127</v>
      </c>
      <c r="J207" s="31" t="s">
        <v>127</v>
      </c>
      <c r="K207" s="31" t="s">
        <v>128</v>
      </c>
      <c r="L207" s="31"/>
    </row>
    <row r="208" spans="1:12" ht="75" x14ac:dyDescent="0.25">
      <c r="A208" s="31">
        <v>145</v>
      </c>
      <c r="B208" s="31" t="s">
        <v>17</v>
      </c>
      <c r="C208" s="32" t="s">
        <v>234</v>
      </c>
      <c r="D208" s="32" t="s">
        <v>429</v>
      </c>
      <c r="F208" s="31" t="s">
        <v>430</v>
      </c>
      <c r="G208" s="31"/>
      <c r="H208" s="31" t="s">
        <v>40</v>
      </c>
      <c r="I208" s="31" t="s">
        <v>127</v>
      </c>
      <c r="J208" s="31" t="s">
        <v>127</v>
      </c>
      <c r="K208" s="31" t="s">
        <v>128</v>
      </c>
      <c r="L208" s="31"/>
    </row>
    <row r="209" spans="1:12" ht="30" x14ac:dyDescent="0.25">
      <c r="A209" s="31">
        <v>146</v>
      </c>
      <c r="B209" s="31" t="s">
        <v>17</v>
      </c>
      <c r="C209" s="32" t="s">
        <v>431</v>
      </c>
      <c r="D209" s="31" t="s">
        <v>432</v>
      </c>
      <c r="F209" s="31" t="s">
        <v>433</v>
      </c>
      <c r="G209" s="31"/>
      <c r="H209" s="31" t="s">
        <v>127</v>
      </c>
      <c r="I209" s="132"/>
      <c r="J209" s="31"/>
      <c r="K209" s="31"/>
      <c r="L209" s="31"/>
    </row>
    <row r="210" spans="1:12" ht="150" x14ac:dyDescent="0.25">
      <c r="A210" s="31">
        <v>147</v>
      </c>
      <c r="B210" s="31" t="s">
        <v>17</v>
      </c>
      <c r="C210" s="32" t="s">
        <v>194</v>
      </c>
      <c r="D210" s="120" t="s">
        <v>434</v>
      </c>
      <c r="E210" s="124"/>
      <c r="F210" s="120" t="s">
        <v>435</v>
      </c>
      <c r="G210" s="31"/>
      <c r="H210" s="31" t="s">
        <v>127</v>
      </c>
      <c r="I210" s="31" t="s">
        <v>127</v>
      </c>
      <c r="J210" s="31" t="s">
        <v>127</v>
      </c>
      <c r="K210" s="31" t="s">
        <v>128</v>
      </c>
      <c r="L210" s="31" t="s">
        <v>278</v>
      </c>
    </row>
    <row r="211" spans="1:12" ht="60" x14ac:dyDescent="0.25">
      <c r="A211" s="31">
        <v>148</v>
      </c>
      <c r="B211" s="31" t="s">
        <v>17</v>
      </c>
      <c r="C211" s="32" t="s">
        <v>234</v>
      </c>
      <c r="D211" s="31" t="s">
        <v>436</v>
      </c>
      <c r="F211" s="31" t="s">
        <v>437</v>
      </c>
      <c r="G211" s="31"/>
      <c r="H211" s="31" t="s">
        <v>127</v>
      </c>
      <c r="I211" s="31" t="s">
        <v>127</v>
      </c>
      <c r="J211" s="31" t="s">
        <v>127</v>
      </c>
      <c r="K211" s="31" t="s">
        <v>128</v>
      </c>
      <c r="L211" s="31" t="s">
        <v>278</v>
      </c>
    </row>
    <row r="212" spans="1:12" ht="75" x14ac:dyDescent="0.25">
      <c r="A212" s="31">
        <v>149</v>
      </c>
      <c r="B212" s="31" t="s">
        <v>17</v>
      </c>
      <c r="C212" s="32" t="s">
        <v>290</v>
      </c>
      <c r="D212" s="121" t="s">
        <v>291</v>
      </c>
      <c r="E212" s="32" t="s">
        <v>438</v>
      </c>
      <c r="F212" s="111" t="s">
        <v>293</v>
      </c>
      <c r="G212" s="31" t="s">
        <v>294</v>
      </c>
      <c r="H212" s="31" t="s">
        <v>127</v>
      </c>
      <c r="I212" s="31" t="s">
        <v>127</v>
      </c>
      <c r="J212" s="31" t="s">
        <v>127</v>
      </c>
      <c r="K212" s="31" t="s">
        <v>128</v>
      </c>
      <c r="L212" s="31"/>
    </row>
    <row r="213" spans="1:12" ht="75" x14ac:dyDescent="0.25">
      <c r="A213" s="31">
        <v>150</v>
      </c>
      <c r="B213" s="31" t="s">
        <v>17</v>
      </c>
      <c r="C213" s="32" t="s">
        <v>290</v>
      </c>
      <c r="D213" s="121" t="s">
        <v>291</v>
      </c>
      <c r="E213" s="32" t="s">
        <v>438</v>
      </c>
      <c r="F213" s="111" t="s">
        <v>293</v>
      </c>
      <c r="G213" s="31" t="s">
        <v>295</v>
      </c>
      <c r="H213" s="31" t="s">
        <v>127</v>
      </c>
      <c r="I213" s="31" t="s">
        <v>127</v>
      </c>
      <c r="J213" s="31" t="s">
        <v>127</v>
      </c>
      <c r="K213" s="31" t="s">
        <v>128</v>
      </c>
      <c r="L213" s="31"/>
    </row>
    <row r="214" spans="1:12" ht="75" x14ac:dyDescent="0.25">
      <c r="A214" s="31">
        <v>151</v>
      </c>
      <c r="B214" s="31" t="s">
        <v>17</v>
      </c>
      <c r="C214" s="32" t="s">
        <v>290</v>
      </c>
      <c r="D214" s="121" t="s">
        <v>291</v>
      </c>
      <c r="E214" s="32" t="s">
        <v>438</v>
      </c>
      <c r="F214" s="111" t="s">
        <v>293</v>
      </c>
      <c r="G214" s="31" t="s">
        <v>296</v>
      </c>
      <c r="H214" s="31" t="s">
        <v>127</v>
      </c>
      <c r="I214" s="31" t="s">
        <v>127</v>
      </c>
      <c r="J214" s="31" t="s">
        <v>127</v>
      </c>
      <c r="K214" s="31" t="s">
        <v>128</v>
      </c>
      <c r="L214" s="31"/>
    </row>
    <row r="215" spans="1:12" ht="75" x14ac:dyDescent="0.25">
      <c r="A215" s="31">
        <v>152</v>
      </c>
      <c r="B215" s="31" t="s">
        <v>17</v>
      </c>
      <c r="C215" s="32" t="s">
        <v>290</v>
      </c>
      <c r="D215" s="121" t="s">
        <v>291</v>
      </c>
      <c r="E215" s="32" t="s">
        <v>439</v>
      </c>
      <c r="F215" s="111" t="s">
        <v>293</v>
      </c>
      <c r="G215" s="31" t="s">
        <v>298</v>
      </c>
      <c r="H215" s="31" t="s">
        <v>127</v>
      </c>
      <c r="I215" s="31" t="s">
        <v>127</v>
      </c>
      <c r="J215" s="31" t="s">
        <v>127</v>
      </c>
      <c r="K215" s="31" t="s">
        <v>128</v>
      </c>
      <c r="L215" s="31"/>
    </row>
    <row r="216" spans="1:12" ht="75" x14ac:dyDescent="0.25">
      <c r="A216" s="31">
        <v>153</v>
      </c>
      <c r="B216" s="31" t="s">
        <v>17</v>
      </c>
      <c r="C216" s="32" t="s">
        <v>290</v>
      </c>
      <c r="D216" s="121" t="s">
        <v>291</v>
      </c>
      <c r="E216" s="32" t="s">
        <v>439</v>
      </c>
      <c r="F216" s="111" t="s">
        <v>293</v>
      </c>
      <c r="G216" s="31" t="s">
        <v>299</v>
      </c>
      <c r="H216" s="31" t="s">
        <v>127</v>
      </c>
      <c r="I216" s="31" t="s">
        <v>127</v>
      </c>
      <c r="J216" s="31" t="s">
        <v>127</v>
      </c>
      <c r="K216" s="31" t="s">
        <v>128</v>
      </c>
      <c r="L216" s="31"/>
    </row>
    <row r="217" spans="1:12" ht="75" x14ac:dyDescent="0.25">
      <c r="A217" s="31">
        <v>154</v>
      </c>
      <c r="B217" s="31" t="s">
        <v>17</v>
      </c>
      <c r="C217" s="32" t="s">
        <v>290</v>
      </c>
      <c r="D217" s="121" t="s">
        <v>291</v>
      </c>
      <c r="E217" s="32" t="s">
        <v>439</v>
      </c>
      <c r="F217" s="111" t="s">
        <v>293</v>
      </c>
      <c r="G217" s="31" t="s">
        <v>300</v>
      </c>
      <c r="H217" s="31" t="s">
        <v>127</v>
      </c>
      <c r="I217" s="31" t="s">
        <v>127</v>
      </c>
      <c r="J217" s="31" t="s">
        <v>127</v>
      </c>
      <c r="K217" s="31" t="s">
        <v>128</v>
      </c>
      <c r="L217" s="31"/>
    </row>
    <row r="218" spans="1:12" ht="75" x14ac:dyDescent="0.25">
      <c r="A218" s="31">
        <v>155</v>
      </c>
      <c r="B218" s="31" t="s">
        <v>17</v>
      </c>
      <c r="C218" s="32" t="s">
        <v>290</v>
      </c>
      <c r="D218" s="121" t="s">
        <v>291</v>
      </c>
      <c r="E218" s="32" t="s">
        <v>292</v>
      </c>
      <c r="F218" s="111" t="s">
        <v>293</v>
      </c>
      <c r="G218" s="31" t="s">
        <v>302</v>
      </c>
      <c r="H218" s="31" t="s">
        <v>127</v>
      </c>
      <c r="I218" s="31" t="s">
        <v>127</v>
      </c>
      <c r="J218" s="31" t="s">
        <v>127</v>
      </c>
      <c r="K218" s="31" t="s">
        <v>128</v>
      </c>
      <c r="L218" s="31"/>
    </row>
    <row r="219" spans="1:12" ht="75" x14ac:dyDescent="0.25">
      <c r="A219" s="31">
        <v>156</v>
      </c>
      <c r="B219" s="31" t="s">
        <v>17</v>
      </c>
      <c r="C219" s="32" t="s">
        <v>290</v>
      </c>
      <c r="D219" s="121" t="s">
        <v>291</v>
      </c>
      <c r="E219" s="32" t="s">
        <v>292</v>
      </c>
      <c r="F219" s="111" t="s">
        <v>293</v>
      </c>
      <c r="G219" s="31" t="s">
        <v>303</v>
      </c>
      <c r="H219" s="31" t="s">
        <v>127</v>
      </c>
      <c r="I219" s="31" t="s">
        <v>127</v>
      </c>
      <c r="J219" s="31" t="s">
        <v>127</v>
      </c>
      <c r="K219" s="31" t="s">
        <v>128</v>
      </c>
      <c r="L219" s="31"/>
    </row>
    <row r="220" spans="1:12" ht="75" x14ac:dyDescent="0.25">
      <c r="A220" s="31">
        <v>157</v>
      </c>
      <c r="B220" s="31" t="s">
        <v>17</v>
      </c>
      <c r="C220" s="32" t="s">
        <v>290</v>
      </c>
      <c r="D220" s="121" t="s">
        <v>291</v>
      </c>
      <c r="E220" s="32" t="s">
        <v>292</v>
      </c>
      <c r="F220" s="111" t="s">
        <v>293</v>
      </c>
      <c r="G220" s="31" t="s">
        <v>304</v>
      </c>
      <c r="H220" s="122" t="s">
        <v>40</v>
      </c>
      <c r="I220" s="31" t="s">
        <v>127</v>
      </c>
      <c r="J220" s="31" t="s">
        <v>127</v>
      </c>
      <c r="K220" s="31" t="s">
        <v>128</v>
      </c>
      <c r="L220" s="31"/>
    </row>
    <row r="221" spans="1:12" ht="75" x14ac:dyDescent="0.25">
      <c r="A221" s="31">
        <v>158</v>
      </c>
      <c r="B221" s="31" t="s">
        <v>17</v>
      </c>
      <c r="C221" s="32" t="s">
        <v>290</v>
      </c>
      <c r="D221" s="31" t="s">
        <v>305</v>
      </c>
      <c r="E221" s="32" t="s">
        <v>438</v>
      </c>
      <c r="F221" s="31" t="s">
        <v>306</v>
      </c>
      <c r="G221" s="31" t="s">
        <v>294</v>
      </c>
      <c r="H221" s="122" t="s">
        <v>394</v>
      </c>
      <c r="I221" s="31" t="s">
        <v>127</v>
      </c>
      <c r="J221" s="31" t="s">
        <v>127</v>
      </c>
      <c r="K221" s="31" t="s">
        <v>128</v>
      </c>
      <c r="L221" s="31"/>
    </row>
    <row r="222" spans="1:12" ht="75" x14ac:dyDescent="0.25">
      <c r="A222" s="31">
        <v>159</v>
      </c>
      <c r="B222" s="31" t="s">
        <v>17</v>
      </c>
      <c r="C222" s="32" t="s">
        <v>290</v>
      </c>
      <c r="D222" s="31" t="s">
        <v>305</v>
      </c>
      <c r="E222" s="32" t="s">
        <v>438</v>
      </c>
      <c r="F222" s="31" t="s">
        <v>306</v>
      </c>
      <c r="G222" s="31" t="s">
        <v>295</v>
      </c>
      <c r="H222" s="122" t="s">
        <v>440</v>
      </c>
      <c r="I222" s="31" t="s">
        <v>127</v>
      </c>
      <c r="J222" s="31" t="s">
        <v>127</v>
      </c>
      <c r="K222" s="31" t="s">
        <v>128</v>
      </c>
      <c r="L222" s="31"/>
    </row>
    <row r="223" spans="1:12" ht="75" x14ac:dyDescent="0.25">
      <c r="A223" s="31">
        <v>160</v>
      </c>
      <c r="B223" s="31" t="s">
        <v>17</v>
      </c>
      <c r="C223" s="32" t="s">
        <v>290</v>
      </c>
      <c r="D223" s="31" t="s">
        <v>305</v>
      </c>
      <c r="E223" s="32" t="s">
        <v>438</v>
      </c>
      <c r="F223" s="31" t="s">
        <v>306</v>
      </c>
      <c r="G223" s="31" t="s">
        <v>296</v>
      </c>
      <c r="H223" s="31" t="s">
        <v>127</v>
      </c>
      <c r="I223" s="31" t="s">
        <v>127</v>
      </c>
      <c r="J223" s="31" t="s">
        <v>127</v>
      </c>
      <c r="K223" s="31" t="s">
        <v>128</v>
      </c>
      <c r="L223" s="31"/>
    </row>
    <row r="224" spans="1:12" ht="75" x14ac:dyDescent="0.25">
      <c r="A224" s="31">
        <v>161</v>
      </c>
      <c r="B224" s="31" t="s">
        <v>17</v>
      </c>
      <c r="C224" s="32" t="s">
        <v>290</v>
      </c>
      <c r="D224" s="31" t="s">
        <v>305</v>
      </c>
      <c r="E224" s="32" t="s">
        <v>439</v>
      </c>
      <c r="F224" s="31" t="s">
        <v>306</v>
      </c>
      <c r="G224" s="31" t="s">
        <v>298</v>
      </c>
      <c r="H224" s="31" t="s">
        <v>127</v>
      </c>
      <c r="I224" s="31" t="s">
        <v>127</v>
      </c>
      <c r="J224" s="31" t="s">
        <v>127</v>
      </c>
      <c r="K224" s="31" t="s">
        <v>128</v>
      </c>
      <c r="L224" s="31"/>
    </row>
    <row r="225" spans="1:12" ht="75" x14ac:dyDescent="0.25">
      <c r="A225" s="31">
        <v>162</v>
      </c>
      <c r="B225" s="31" t="s">
        <v>17</v>
      </c>
      <c r="C225" s="32" t="s">
        <v>290</v>
      </c>
      <c r="D225" s="31" t="s">
        <v>305</v>
      </c>
      <c r="E225" s="32" t="s">
        <v>439</v>
      </c>
      <c r="F225" s="31" t="s">
        <v>306</v>
      </c>
      <c r="G225" s="31" t="s">
        <v>299</v>
      </c>
      <c r="H225" s="31" t="s">
        <v>127</v>
      </c>
      <c r="I225" s="31" t="s">
        <v>127</v>
      </c>
      <c r="J225" s="31" t="s">
        <v>127</v>
      </c>
      <c r="K225" s="31" t="s">
        <v>128</v>
      </c>
      <c r="L225" s="31"/>
    </row>
    <row r="226" spans="1:12" ht="75" x14ac:dyDescent="0.25">
      <c r="A226" s="31">
        <v>163</v>
      </c>
      <c r="B226" s="31" t="s">
        <v>17</v>
      </c>
      <c r="C226" s="32" t="s">
        <v>290</v>
      </c>
      <c r="D226" s="31" t="s">
        <v>305</v>
      </c>
      <c r="E226" s="32" t="s">
        <v>439</v>
      </c>
      <c r="F226" s="31" t="s">
        <v>306</v>
      </c>
      <c r="G226" s="31" t="s">
        <v>300</v>
      </c>
      <c r="H226" s="31" t="s">
        <v>127</v>
      </c>
      <c r="I226" s="31" t="s">
        <v>127</v>
      </c>
      <c r="J226" s="31" t="s">
        <v>127</v>
      </c>
      <c r="K226" s="31" t="s">
        <v>128</v>
      </c>
      <c r="L226" s="31"/>
    </row>
    <row r="227" spans="1:12" ht="75" x14ac:dyDescent="0.25">
      <c r="A227" s="31">
        <v>164</v>
      </c>
      <c r="B227" s="31" t="s">
        <v>17</v>
      </c>
      <c r="C227" s="32" t="s">
        <v>290</v>
      </c>
      <c r="D227" s="31" t="s">
        <v>305</v>
      </c>
      <c r="E227" s="32" t="s">
        <v>292</v>
      </c>
      <c r="F227" s="31" t="s">
        <v>306</v>
      </c>
      <c r="G227" s="31" t="s">
        <v>302</v>
      </c>
      <c r="H227" s="31" t="s">
        <v>127</v>
      </c>
      <c r="I227" s="31" t="s">
        <v>127</v>
      </c>
      <c r="J227" s="31" t="s">
        <v>127</v>
      </c>
      <c r="K227" s="31" t="s">
        <v>128</v>
      </c>
      <c r="L227" s="31"/>
    </row>
    <row r="228" spans="1:12" ht="75" x14ac:dyDescent="0.25">
      <c r="A228" s="31">
        <v>165</v>
      </c>
      <c r="B228" s="31" t="s">
        <v>17</v>
      </c>
      <c r="C228" s="32" t="s">
        <v>290</v>
      </c>
      <c r="D228" s="31" t="s">
        <v>305</v>
      </c>
      <c r="E228" s="32" t="s">
        <v>292</v>
      </c>
      <c r="F228" s="31" t="s">
        <v>306</v>
      </c>
      <c r="G228" s="31" t="s">
        <v>303</v>
      </c>
      <c r="H228" s="31" t="s">
        <v>394</v>
      </c>
      <c r="I228" s="31" t="s">
        <v>127</v>
      </c>
      <c r="J228" s="31" t="s">
        <v>127</v>
      </c>
      <c r="K228" s="31" t="s">
        <v>128</v>
      </c>
      <c r="L228" s="31"/>
    </row>
    <row r="229" spans="1:12" ht="75" x14ac:dyDescent="0.25">
      <c r="A229" s="31">
        <v>166</v>
      </c>
      <c r="B229" s="31" t="s">
        <v>17</v>
      </c>
      <c r="C229" s="32" t="s">
        <v>290</v>
      </c>
      <c r="D229" s="31" t="s">
        <v>305</v>
      </c>
      <c r="E229" s="32" t="s">
        <v>292</v>
      </c>
      <c r="F229" s="31" t="s">
        <v>306</v>
      </c>
      <c r="G229" s="31" t="s">
        <v>304</v>
      </c>
      <c r="H229" s="31" t="s">
        <v>394</v>
      </c>
      <c r="I229" s="31" t="s">
        <v>127</v>
      </c>
      <c r="J229" s="31" t="s">
        <v>127</v>
      </c>
      <c r="K229" s="31" t="s">
        <v>128</v>
      </c>
      <c r="L229" s="31"/>
    </row>
    <row r="230" spans="1:12" ht="45" x14ac:dyDescent="0.25">
      <c r="A230" s="31">
        <v>167</v>
      </c>
      <c r="B230" s="31" t="s">
        <v>17</v>
      </c>
      <c r="C230" s="32" t="s">
        <v>290</v>
      </c>
      <c r="D230" s="31" t="s">
        <v>307</v>
      </c>
      <c r="E230" s="31" t="s">
        <v>441</v>
      </c>
      <c r="F230" s="31" t="s">
        <v>309</v>
      </c>
      <c r="G230" s="31" t="s">
        <v>294</v>
      </c>
      <c r="H230" s="31" t="s">
        <v>394</v>
      </c>
      <c r="I230" s="31" t="s">
        <v>127</v>
      </c>
      <c r="J230" s="31" t="s">
        <v>127</v>
      </c>
      <c r="K230" s="31" t="s">
        <v>128</v>
      </c>
      <c r="L230" s="31"/>
    </row>
    <row r="231" spans="1:12" ht="45" x14ac:dyDescent="0.25">
      <c r="A231" s="31">
        <v>168</v>
      </c>
      <c r="B231" s="31" t="s">
        <v>17</v>
      </c>
      <c r="C231" s="32" t="s">
        <v>290</v>
      </c>
      <c r="D231" s="31" t="s">
        <v>307</v>
      </c>
      <c r="E231" s="31" t="s">
        <v>441</v>
      </c>
      <c r="F231" s="31" t="s">
        <v>309</v>
      </c>
      <c r="G231" s="31" t="s">
        <v>295</v>
      </c>
      <c r="H231" s="31" t="s">
        <v>394</v>
      </c>
      <c r="I231" s="31" t="s">
        <v>127</v>
      </c>
      <c r="J231" s="31" t="s">
        <v>127</v>
      </c>
      <c r="K231" s="31" t="s">
        <v>128</v>
      </c>
      <c r="L231" s="31"/>
    </row>
    <row r="232" spans="1:12" ht="45" x14ac:dyDescent="0.25">
      <c r="A232" s="31">
        <v>169</v>
      </c>
      <c r="B232" s="31" t="s">
        <v>17</v>
      </c>
      <c r="C232" s="32" t="s">
        <v>290</v>
      </c>
      <c r="D232" s="31" t="s">
        <v>307</v>
      </c>
      <c r="E232" s="31" t="s">
        <v>441</v>
      </c>
      <c r="F232" s="31" t="s">
        <v>309</v>
      </c>
      <c r="G232" s="31" t="s">
        <v>296</v>
      </c>
      <c r="H232" s="31" t="s">
        <v>394</v>
      </c>
      <c r="I232" s="31" t="s">
        <v>127</v>
      </c>
      <c r="J232" s="31" t="s">
        <v>127</v>
      </c>
      <c r="K232" s="31" t="s">
        <v>128</v>
      </c>
      <c r="L232" s="31"/>
    </row>
    <row r="233" spans="1:12" ht="45" x14ac:dyDescent="0.25">
      <c r="A233" s="31">
        <v>170</v>
      </c>
      <c r="B233" s="31" t="s">
        <v>17</v>
      </c>
      <c r="C233" s="32" t="s">
        <v>290</v>
      </c>
      <c r="D233" s="31" t="s">
        <v>307</v>
      </c>
      <c r="E233" s="31" t="s">
        <v>441</v>
      </c>
      <c r="F233" s="31" t="s">
        <v>309</v>
      </c>
      <c r="G233" s="31" t="s">
        <v>298</v>
      </c>
      <c r="H233" s="31" t="s">
        <v>394</v>
      </c>
      <c r="I233" s="31" t="s">
        <v>127</v>
      </c>
      <c r="J233" s="31" t="s">
        <v>127</v>
      </c>
      <c r="K233" s="31" t="s">
        <v>128</v>
      </c>
      <c r="L233" s="31"/>
    </row>
    <row r="234" spans="1:12" ht="45" x14ac:dyDescent="0.25">
      <c r="A234" s="31">
        <v>171</v>
      </c>
      <c r="B234" s="31" t="s">
        <v>17</v>
      </c>
      <c r="C234" s="32" t="s">
        <v>290</v>
      </c>
      <c r="D234" s="31" t="s">
        <v>307</v>
      </c>
      <c r="E234" s="31" t="s">
        <v>441</v>
      </c>
      <c r="F234" s="31" t="s">
        <v>309</v>
      </c>
      <c r="G234" s="31" t="s">
        <v>299</v>
      </c>
      <c r="H234" s="31" t="s">
        <v>394</v>
      </c>
      <c r="I234" s="31" t="s">
        <v>127</v>
      </c>
      <c r="J234" s="31" t="s">
        <v>127</v>
      </c>
      <c r="K234" s="31" t="s">
        <v>128</v>
      </c>
      <c r="L234" s="31"/>
    </row>
    <row r="235" spans="1:12" ht="45" x14ac:dyDescent="0.25">
      <c r="A235" s="31">
        <v>172</v>
      </c>
      <c r="B235" s="31" t="s">
        <v>17</v>
      </c>
      <c r="C235" s="32" t="s">
        <v>290</v>
      </c>
      <c r="D235" s="31" t="s">
        <v>307</v>
      </c>
      <c r="E235" s="31" t="s">
        <v>441</v>
      </c>
      <c r="F235" s="31" t="s">
        <v>309</v>
      </c>
      <c r="G235" s="31" t="s">
        <v>300</v>
      </c>
      <c r="H235" s="31" t="s">
        <v>394</v>
      </c>
      <c r="I235" s="31" t="s">
        <v>127</v>
      </c>
      <c r="J235" s="31" t="s">
        <v>127</v>
      </c>
      <c r="K235" s="31" t="s">
        <v>128</v>
      </c>
      <c r="L235" s="31"/>
    </row>
    <row r="236" spans="1:12" ht="45" x14ac:dyDescent="0.25">
      <c r="A236" s="31">
        <v>173</v>
      </c>
      <c r="B236" s="31" t="s">
        <v>17</v>
      </c>
      <c r="C236" s="32" t="s">
        <v>290</v>
      </c>
      <c r="D236" s="31" t="s">
        <v>307</v>
      </c>
      <c r="E236" s="31" t="s">
        <v>441</v>
      </c>
      <c r="F236" s="31" t="s">
        <v>309</v>
      </c>
      <c r="G236" s="31" t="s">
        <v>302</v>
      </c>
      <c r="H236" s="31" t="s">
        <v>394</v>
      </c>
      <c r="I236" s="31" t="s">
        <v>127</v>
      </c>
      <c r="J236" s="31" t="s">
        <v>127</v>
      </c>
      <c r="K236" s="31" t="s">
        <v>128</v>
      </c>
      <c r="L236" s="31"/>
    </row>
    <row r="237" spans="1:12" ht="45" x14ac:dyDescent="0.25">
      <c r="A237" s="31">
        <v>174</v>
      </c>
      <c r="B237" s="31" t="s">
        <v>17</v>
      </c>
      <c r="C237" s="32" t="s">
        <v>290</v>
      </c>
      <c r="D237" s="31" t="s">
        <v>307</v>
      </c>
      <c r="E237" s="31" t="s">
        <v>441</v>
      </c>
      <c r="F237" s="31" t="s">
        <v>309</v>
      </c>
      <c r="G237" s="31" t="s">
        <v>303</v>
      </c>
      <c r="H237" s="31" t="s">
        <v>394</v>
      </c>
      <c r="I237" s="31" t="s">
        <v>127</v>
      </c>
      <c r="J237" s="31" t="s">
        <v>127</v>
      </c>
      <c r="K237" s="31" t="s">
        <v>128</v>
      </c>
      <c r="L237" s="31"/>
    </row>
    <row r="238" spans="1:12" ht="45" x14ac:dyDescent="0.25">
      <c r="A238" s="31">
        <v>175</v>
      </c>
      <c r="B238" s="31" t="s">
        <v>17</v>
      </c>
      <c r="C238" s="32" t="s">
        <v>290</v>
      </c>
      <c r="D238" s="31" t="s">
        <v>307</v>
      </c>
      <c r="E238" s="31" t="s">
        <v>441</v>
      </c>
      <c r="F238" s="31" t="s">
        <v>309</v>
      </c>
      <c r="G238" s="31" t="s">
        <v>304</v>
      </c>
      <c r="H238" s="31" t="s">
        <v>394</v>
      </c>
      <c r="I238" s="31" t="s">
        <v>127</v>
      </c>
      <c r="J238" s="31" t="s">
        <v>127</v>
      </c>
      <c r="K238" s="31" t="s">
        <v>128</v>
      </c>
      <c r="L238" s="31"/>
    </row>
    <row r="239" spans="1:12" ht="60" x14ac:dyDescent="0.25">
      <c r="A239" s="31">
        <v>176</v>
      </c>
      <c r="B239" s="31" t="s">
        <v>17</v>
      </c>
      <c r="C239" s="32" t="s">
        <v>290</v>
      </c>
      <c r="D239" s="31" t="s">
        <v>310</v>
      </c>
      <c r="E239" s="32" t="s">
        <v>438</v>
      </c>
      <c r="F239" s="31" t="s">
        <v>311</v>
      </c>
      <c r="G239" s="31" t="s">
        <v>294</v>
      </c>
      <c r="H239" s="31" t="s">
        <v>394</v>
      </c>
      <c r="I239" s="31" t="s">
        <v>127</v>
      </c>
      <c r="J239" s="31" t="s">
        <v>127</v>
      </c>
      <c r="K239" s="31" t="s">
        <v>128</v>
      </c>
      <c r="L239" s="31"/>
    </row>
    <row r="240" spans="1:12" ht="60" x14ac:dyDescent="0.25">
      <c r="A240" s="31">
        <v>177</v>
      </c>
      <c r="B240" s="31" t="s">
        <v>17</v>
      </c>
      <c r="C240" s="32" t="s">
        <v>290</v>
      </c>
      <c r="D240" s="31" t="s">
        <v>310</v>
      </c>
      <c r="E240" s="32" t="s">
        <v>438</v>
      </c>
      <c r="F240" s="31" t="s">
        <v>311</v>
      </c>
      <c r="G240" s="31" t="s">
        <v>295</v>
      </c>
      <c r="H240" s="31" t="s">
        <v>394</v>
      </c>
      <c r="I240" s="31" t="s">
        <v>127</v>
      </c>
      <c r="J240" s="31" t="s">
        <v>127</v>
      </c>
      <c r="K240" s="31" t="s">
        <v>128</v>
      </c>
      <c r="L240" s="31"/>
    </row>
    <row r="241" spans="1:12" ht="60" x14ac:dyDescent="0.25">
      <c r="A241" s="31">
        <v>178</v>
      </c>
      <c r="B241" s="31" t="s">
        <v>17</v>
      </c>
      <c r="C241" s="32" t="s">
        <v>290</v>
      </c>
      <c r="D241" s="31" t="s">
        <v>310</v>
      </c>
      <c r="E241" s="32" t="s">
        <v>438</v>
      </c>
      <c r="F241" s="31" t="s">
        <v>311</v>
      </c>
      <c r="G241" s="31" t="s">
        <v>296</v>
      </c>
      <c r="H241" s="31" t="s">
        <v>394</v>
      </c>
      <c r="I241" s="31" t="s">
        <v>127</v>
      </c>
      <c r="J241" s="31" t="s">
        <v>127</v>
      </c>
      <c r="K241" s="31" t="s">
        <v>128</v>
      </c>
      <c r="L241" s="31"/>
    </row>
    <row r="242" spans="1:12" ht="60" x14ac:dyDescent="0.25">
      <c r="A242" s="31">
        <v>179</v>
      </c>
      <c r="B242" s="31" t="s">
        <v>17</v>
      </c>
      <c r="C242" s="32" t="s">
        <v>290</v>
      </c>
      <c r="D242" s="31" t="s">
        <v>310</v>
      </c>
      <c r="E242" s="32" t="s">
        <v>439</v>
      </c>
      <c r="F242" s="31" t="s">
        <v>311</v>
      </c>
      <c r="G242" s="31" t="s">
        <v>298</v>
      </c>
      <c r="H242" s="31" t="s">
        <v>394</v>
      </c>
      <c r="I242" s="31" t="s">
        <v>127</v>
      </c>
      <c r="J242" s="31" t="s">
        <v>127</v>
      </c>
      <c r="K242" s="31" t="s">
        <v>128</v>
      </c>
      <c r="L242" s="31"/>
    </row>
    <row r="243" spans="1:12" ht="60" x14ac:dyDescent="0.25">
      <c r="A243" s="31">
        <v>180</v>
      </c>
      <c r="B243" s="31" t="s">
        <v>17</v>
      </c>
      <c r="C243" s="32" t="s">
        <v>290</v>
      </c>
      <c r="D243" s="31" t="s">
        <v>310</v>
      </c>
      <c r="E243" s="32" t="s">
        <v>439</v>
      </c>
      <c r="F243" s="31" t="s">
        <v>311</v>
      </c>
      <c r="G243" s="31" t="s">
        <v>299</v>
      </c>
      <c r="H243" s="31" t="s">
        <v>394</v>
      </c>
      <c r="I243" s="31" t="s">
        <v>127</v>
      </c>
      <c r="J243" s="31" t="s">
        <v>127</v>
      </c>
      <c r="K243" s="31" t="s">
        <v>128</v>
      </c>
      <c r="L243" s="31"/>
    </row>
    <row r="244" spans="1:12" ht="60" x14ac:dyDescent="0.25">
      <c r="A244" s="31">
        <v>181</v>
      </c>
      <c r="B244" s="31" t="s">
        <v>17</v>
      </c>
      <c r="C244" s="32" t="s">
        <v>290</v>
      </c>
      <c r="D244" s="31" t="s">
        <v>310</v>
      </c>
      <c r="E244" s="32" t="s">
        <v>439</v>
      </c>
      <c r="F244" s="31" t="s">
        <v>311</v>
      </c>
      <c r="G244" s="31" t="s">
        <v>300</v>
      </c>
      <c r="H244" s="31" t="s">
        <v>394</v>
      </c>
      <c r="I244" s="31" t="s">
        <v>127</v>
      </c>
      <c r="J244" s="31" t="s">
        <v>127</v>
      </c>
      <c r="K244" s="31" t="s">
        <v>128</v>
      </c>
      <c r="L244" s="31"/>
    </row>
    <row r="245" spans="1:12" ht="60" x14ac:dyDescent="0.25">
      <c r="A245" s="31">
        <v>182</v>
      </c>
      <c r="B245" s="31" t="s">
        <v>17</v>
      </c>
      <c r="C245" s="32" t="s">
        <v>290</v>
      </c>
      <c r="D245" s="31" t="s">
        <v>310</v>
      </c>
      <c r="E245" s="32" t="s">
        <v>292</v>
      </c>
      <c r="F245" s="31" t="s">
        <v>311</v>
      </c>
      <c r="G245" s="31" t="s">
        <v>302</v>
      </c>
      <c r="H245" s="31" t="s">
        <v>394</v>
      </c>
      <c r="I245" s="31" t="s">
        <v>127</v>
      </c>
      <c r="J245" s="31" t="s">
        <v>127</v>
      </c>
      <c r="K245" s="31" t="s">
        <v>128</v>
      </c>
      <c r="L245" s="31"/>
    </row>
    <row r="246" spans="1:12" ht="60" x14ac:dyDescent="0.25">
      <c r="A246" s="31">
        <v>183</v>
      </c>
      <c r="B246" s="31" t="s">
        <v>17</v>
      </c>
      <c r="C246" s="32" t="s">
        <v>290</v>
      </c>
      <c r="D246" s="31" t="s">
        <v>310</v>
      </c>
      <c r="E246" s="32" t="s">
        <v>292</v>
      </c>
      <c r="F246" s="31" t="s">
        <v>311</v>
      </c>
      <c r="G246" s="31" t="s">
        <v>303</v>
      </c>
      <c r="H246" s="31" t="s">
        <v>394</v>
      </c>
      <c r="I246" s="31" t="s">
        <v>127</v>
      </c>
      <c r="J246" s="31" t="s">
        <v>127</v>
      </c>
      <c r="K246" s="31" t="s">
        <v>128</v>
      </c>
      <c r="L246" s="31"/>
    </row>
    <row r="247" spans="1:12" ht="60" x14ac:dyDescent="0.25">
      <c r="A247" s="31">
        <v>184</v>
      </c>
      <c r="B247" s="31" t="s">
        <v>17</v>
      </c>
      <c r="C247" s="32" t="s">
        <v>290</v>
      </c>
      <c r="D247" s="31" t="s">
        <v>310</v>
      </c>
      <c r="E247" s="32" t="s">
        <v>292</v>
      </c>
      <c r="F247" s="31" t="s">
        <v>311</v>
      </c>
      <c r="G247" s="31" t="s">
        <v>304</v>
      </c>
      <c r="H247" s="31" t="s">
        <v>394</v>
      </c>
      <c r="I247" s="31" t="s">
        <v>127</v>
      </c>
      <c r="J247" s="31" t="s">
        <v>127</v>
      </c>
      <c r="K247" s="31" t="s">
        <v>128</v>
      </c>
      <c r="L247" s="31"/>
    </row>
    <row r="248" spans="1:12" ht="45" x14ac:dyDescent="0.25">
      <c r="A248" s="31">
        <v>185</v>
      </c>
      <c r="B248" s="31" t="s">
        <v>17</v>
      </c>
      <c r="C248" s="32" t="s">
        <v>317</v>
      </c>
      <c r="D248" s="31" t="s">
        <v>318</v>
      </c>
      <c r="E248" s="32" t="s">
        <v>292</v>
      </c>
      <c r="F248" s="31" t="s">
        <v>320</v>
      </c>
      <c r="G248" s="31" t="s">
        <v>294</v>
      </c>
      <c r="H248" s="31" t="s">
        <v>394</v>
      </c>
      <c r="I248" s="31" t="s">
        <v>127</v>
      </c>
      <c r="J248" s="31" t="s">
        <v>127</v>
      </c>
      <c r="K248" s="31" t="s">
        <v>128</v>
      </c>
      <c r="L248" s="31"/>
    </row>
    <row r="249" spans="1:12" ht="45" x14ac:dyDescent="0.25">
      <c r="A249" s="31">
        <v>186</v>
      </c>
      <c r="B249" s="31" t="s">
        <v>17</v>
      </c>
      <c r="C249" s="32" t="s">
        <v>317</v>
      </c>
      <c r="D249" s="31" t="s">
        <v>318</v>
      </c>
      <c r="E249" s="32" t="s">
        <v>292</v>
      </c>
      <c r="F249" s="31" t="s">
        <v>320</v>
      </c>
      <c r="G249" s="31" t="s">
        <v>295</v>
      </c>
      <c r="H249" s="31" t="s">
        <v>394</v>
      </c>
      <c r="I249" s="31" t="s">
        <v>127</v>
      </c>
      <c r="J249" s="31" t="s">
        <v>127</v>
      </c>
      <c r="K249" s="31" t="s">
        <v>128</v>
      </c>
      <c r="L249" s="31"/>
    </row>
    <row r="250" spans="1:12" ht="45" x14ac:dyDescent="0.25">
      <c r="A250" s="31">
        <v>187</v>
      </c>
      <c r="B250" s="31" t="s">
        <v>17</v>
      </c>
      <c r="C250" s="32" t="s">
        <v>317</v>
      </c>
      <c r="D250" s="31" t="s">
        <v>318</v>
      </c>
      <c r="E250" s="32" t="s">
        <v>292</v>
      </c>
      <c r="F250" s="31" t="s">
        <v>320</v>
      </c>
      <c r="G250" s="31" t="s">
        <v>296</v>
      </c>
      <c r="H250" s="31" t="s">
        <v>394</v>
      </c>
      <c r="I250" s="31" t="s">
        <v>127</v>
      </c>
      <c r="J250" s="31" t="s">
        <v>127</v>
      </c>
      <c r="K250" s="31" t="s">
        <v>128</v>
      </c>
      <c r="L250" s="31"/>
    </row>
    <row r="251" spans="1:12" ht="45" x14ac:dyDescent="0.25">
      <c r="A251" s="31">
        <v>188</v>
      </c>
      <c r="B251" s="31" t="s">
        <v>17</v>
      </c>
      <c r="C251" s="32" t="s">
        <v>317</v>
      </c>
      <c r="D251" s="31" t="s">
        <v>318</v>
      </c>
      <c r="E251" s="32" t="s">
        <v>442</v>
      </c>
      <c r="F251" s="31" t="s">
        <v>320</v>
      </c>
      <c r="G251" s="31" t="s">
        <v>298</v>
      </c>
      <c r="H251" s="31" t="s">
        <v>394</v>
      </c>
      <c r="I251" s="31" t="s">
        <v>127</v>
      </c>
      <c r="J251" s="31" t="s">
        <v>127</v>
      </c>
      <c r="K251" s="31" t="s">
        <v>128</v>
      </c>
      <c r="L251" s="31"/>
    </row>
    <row r="252" spans="1:12" ht="45" x14ac:dyDescent="0.25">
      <c r="A252" s="31">
        <v>189</v>
      </c>
      <c r="B252" s="31" t="s">
        <v>17</v>
      </c>
      <c r="C252" s="32" t="s">
        <v>317</v>
      </c>
      <c r="D252" s="31" t="s">
        <v>318</v>
      </c>
      <c r="E252" s="32" t="s">
        <v>442</v>
      </c>
      <c r="F252" s="31" t="s">
        <v>320</v>
      </c>
      <c r="G252" s="31" t="s">
        <v>299</v>
      </c>
      <c r="H252" s="31" t="s">
        <v>394</v>
      </c>
      <c r="I252" s="31" t="s">
        <v>127</v>
      </c>
      <c r="J252" s="31" t="s">
        <v>127</v>
      </c>
      <c r="K252" s="31" t="s">
        <v>128</v>
      </c>
      <c r="L252" s="31"/>
    </row>
    <row r="253" spans="1:12" ht="45" x14ac:dyDescent="0.25">
      <c r="A253" s="31">
        <v>190</v>
      </c>
      <c r="B253" s="31" t="s">
        <v>17</v>
      </c>
      <c r="C253" s="32" t="s">
        <v>317</v>
      </c>
      <c r="D253" s="31" t="s">
        <v>318</v>
      </c>
      <c r="E253" s="32" t="s">
        <v>442</v>
      </c>
      <c r="F253" s="31" t="s">
        <v>320</v>
      </c>
      <c r="G253" s="31" t="s">
        <v>300</v>
      </c>
      <c r="H253" s="31" t="s">
        <v>394</v>
      </c>
      <c r="I253" s="31" t="s">
        <v>127</v>
      </c>
      <c r="J253" s="31" t="s">
        <v>127</v>
      </c>
      <c r="K253" s="31" t="s">
        <v>128</v>
      </c>
      <c r="L253" s="31"/>
    </row>
    <row r="254" spans="1:12" ht="45" x14ac:dyDescent="0.25">
      <c r="A254" s="31">
        <v>191</v>
      </c>
      <c r="B254" s="31" t="s">
        <v>17</v>
      </c>
      <c r="C254" s="32" t="s">
        <v>317</v>
      </c>
      <c r="D254" s="31" t="s">
        <v>318</v>
      </c>
      <c r="E254" s="32" t="s">
        <v>319</v>
      </c>
      <c r="F254" s="31" t="s">
        <v>320</v>
      </c>
      <c r="G254" s="31" t="s">
        <v>302</v>
      </c>
      <c r="H254" s="31" t="s">
        <v>394</v>
      </c>
      <c r="I254" s="31" t="s">
        <v>127</v>
      </c>
      <c r="J254" s="31" t="s">
        <v>127</v>
      </c>
      <c r="K254" s="31" t="s">
        <v>128</v>
      </c>
      <c r="L254" s="31"/>
    </row>
    <row r="255" spans="1:12" ht="45" x14ac:dyDescent="0.25">
      <c r="A255" s="31">
        <v>192</v>
      </c>
      <c r="B255" s="31" t="s">
        <v>17</v>
      </c>
      <c r="C255" s="32" t="s">
        <v>317</v>
      </c>
      <c r="D255" s="31" t="s">
        <v>318</v>
      </c>
      <c r="E255" s="32" t="s">
        <v>319</v>
      </c>
      <c r="F255" s="31" t="s">
        <v>320</v>
      </c>
      <c r="G255" s="31" t="s">
        <v>303</v>
      </c>
      <c r="H255" s="31" t="s">
        <v>394</v>
      </c>
      <c r="I255" s="31" t="s">
        <v>127</v>
      </c>
      <c r="J255" s="31" t="s">
        <v>127</v>
      </c>
      <c r="K255" s="31" t="s">
        <v>128</v>
      </c>
      <c r="L255" s="31"/>
    </row>
    <row r="256" spans="1:12" ht="45" x14ac:dyDescent="0.25">
      <c r="A256" s="31">
        <v>193</v>
      </c>
      <c r="B256" s="31" t="s">
        <v>17</v>
      </c>
      <c r="C256" s="32" t="s">
        <v>317</v>
      </c>
      <c r="D256" s="31" t="s">
        <v>318</v>
      </c>
      <c r="E256" s="32" t="s">
        <v>319</v>
      </c>
      <c r="F256" s="31" t="s">
        <v>320</v>
      </c>
      <c r="G256" s="31" t="s">
        <v>304</v>
      </c>
      <c r="H256" s="31" t="s">
        <v>394</v>
      </c>
      <c r="I256" s="31" t="s">
        <v>127</v>
      </c>
      <c r="J256" s="31" t="s">
        <v>127</v>
      </c>
      <c r="K256" s="31" t="s">
        <v>128</v>
      </c>
      <c r="L256" s="31"/>
    </row>
    <row r="257" spans="1:12" ht="105" x14ac:dyDescent="0.25">
      <c r="A257" s="31">
        <v>194</v>
      </c>
      <c r="B257" s="31" t="s">
        <v>17</v>
      </c>
      <c r="C257" s="32" t="s">
        <v>317</v>
      </c>
      <c r="D257" s="31" t="s">
        <v>323</v>
      </c>
      <c r="E257" s="32" t="s">
        <v>443</v>
      </c>
      <c r="F257" s="31" t="s">
        <v>325</v>
      </c>
      <c r="G257" s="31" t="s">
        <v>294</v>
      </c>
      <c r="H257" s="31" t="s">
        <v>394</v>
      </c>
      <c r="I257" s="31" t="s">
        <v>127</v>
      </c>
      <c r="J257" s="31" t="s">
        <v>127</v>
      </c>
      <c r="K257" s="31" t="s">
        <v>128</v>
      </c>
      <c r="L257" s="31"/>
    </row>
    <row r="258" spans="1:12" ht="105" x14ac:dyDescent="0.25">
      <c r="A258" s="31">
        <v>195</v>
      </c>
      <c r="B258" s="31" t="s">
        <v>17</v>
      </c>
      <c r="C258" s="32" t="s">
        <v>317</v>
      </c>
      <c r="D258" s="31" t="s">
        <v>323</v>
      </c>
      <c r="E258" s="32" t="s">
        <v>443</v>
      </c>
      <c r="F258" s="31" t="s">
        <v>325</v>
      </c>
      <c r="G258" s="31" t="s">
        <v>295</v>
      </c>
      <c r="H258" s="31" t="s">
        <v>394</v>
      </c>
      <c r="I258" s="31" t="s">
        <v>127</v>
      </c>
      <c r="J258" s="31" t="s">
        <v>127</v>
      </c>
      <c r="K258" s="31" t="s">
        <v>128</v>
      </c>
      <c r="L258" s="31"/>
    </row>
    <row r="259" spans="1:12" ht="105" x14ac:dyDescent="0.25">
      <c r="A259" s="31">
        <v>196</v>
      </c>
      <c r="B259" s="31" t="s">
        <v>17</v>
      </c>
      <c r="C259" s="32" t="s">
        <v>317</v>
      </c>
      <c r="D259" s="31" t="s">
        <v>323</v>
      </c>
      <c r="E259" s="32" t="s">
        <v>443</v>
      </c>
      <c r="F259" s="31" t="s">
        <v>325</v>
      </c>
      <c r="G259" s="31" t="s">
        <v>296</v>
      </c>
      <c r="H259" s="31" t="s">
        <v>394</v>
      </c>
      <c r="I259" s="31" t="s">
        <v>127</v>
      </c>
      <c r="J259" s="31" t="s">
        <v>127</v>
      </c>
      <c r="K259" s="31" t="s">
        <v>128</v>
      </c>
      <c r="L259" s="31"/>
    </row>
    <row r="260" spans="1:12" ht="105" x14ac:dyDescent="0.25">
      <c r="A260" s="31">
        <v>197</v>
      </c>
      <c r="B260" s="31" t="s">
        <v>17</v>
      </c>
      <c r="C260" s="32" t="s">
        <v>317</v>
      </c>
      <c r="D260" s="31" t="s">
        <v>323</v>
      </c>
      <c r="E260" s="32" t="s">
        <v>444</v>
      </c>
      <c r="F260" s="31" t="s">
        <v>325</v>
      </c>
      <c r="G260" s="31" t="s">
        <v>298</v>
      </c>
      <c r="H260" s="31" t="s">
        <v>394</v>
      </c>
      <c r="I260" s="31" t="s">
        <v>127</v>
      </c>
      <c r="J260" s="31" t="s">
        <v>127</v>
      </c>
      <c r="K260" s="31" t="s">
        <v>128</v>
      </c>
      <c r="L260" s="31"/>
    </row>
    <row r="261" spans="1:12" ht="105" x14ac:dyDescent="0.25">
      <c r="A261" s="31">
        <v>198</v>
      </c>
      <c r="B261" s="31" t="s">
        <v>17</v>
      </c>
      <c r="C261" s="32" t="s">
        <v>317</v>
      </c>
      <c r="D261" s="31" t="s">
        <v>323</v>
      </c>
      <c r="E261" s="32" t="s">
        <v>444</v>
      </c>
      <c r="F261" s="31" t="s">
        <v>325</v>
      </c>
      <c r="G261" s="31" t="s">
        <v>299</v>
      </c>
      <c r="H261" s="31" t="s">
        <v>394</v>
      </c>
      <c r="I261" s="31" t="s">
        <v>127</v>
      </c>
      <c r="J261" s="31" t="s">
        <v>127</v>
      </c>
      <c r="K261" s="31" t="s">
        <v>128</v>
      </c>
      <c r="L261" s="31"/>
    </row>
    <row r="262" spans="1:12" ht="105" x14ac:dyDescent="0.25">
      <c r="A262" s="31">
        <v>199</v>
      </c>
      <c r="B262" s="31" t="s">
        <v>17</v>
      </c>
      <c r="C262" s="32" t="s">
        <v>317</v>
      </c>
      <c r="D262" s="31" t="s">
        <v>323</v>
      </c>
      <c r="E262" s="32" t="s">
        <v>444</v>
      </c>
      <c r="F262" s="31" t="s">
        <v>325</v>
      </c>
      <c r="G262" s="31" t="s">
        <v>300</v>
      </c>
      <c r="H262" s="31" t="s">
        <v>394</v>
      </c>
      <c r="I262" s="31" t="s">
        <v>127</v>
      </c>
      <c r="J262" s="31" t="s">
        <v>127</v>
      </c>
      <c r="K262" s="31" t="s">
        <v>128</v>
      </c>
      <c r="L262" s="31"/>
    </row>
    <row r="263" spans="1:12" ht="105" x14ac:dyDescent="0.25">
      <c r="A263" s="31">
        <v>200</v>
      </c>
      <c r="B263" s="31" t="s">
        <v>17</v>
      </c>
      <c r="C263" s="32" t="s">
        <v>317</v>
      </c>
      <c r="D263" s="31" t="s">
        <v>323</v>
      </c>
      <c r="E263" s="32" t="s">
        <v>324</v>
      </c>
      <c r="F263" s="31" t="s">
        <v>325</v>
      </c>
      <c r="G263" s="31" t="s">
        <v>302</v>
      </c>
      <c r="H263" s="31" t="s">
        <v>394</v>
      </c>
      <c r="I263" s="31" t="s">
        <v>127</v>
      </c>
      <c r="J263" s="31" t="s">
        <v>127</v>
      </c>
      <c r="K263" s="31" t="s">
        <v>128</v>
      </c>
      <c r="L263" s="31"/>
    </row>
    <row r="264" spans="1:12" ht="105" x14ac:dyDescent="0.25">
      <c r="A264" s="31">
        <v>201</v>
      </c>
      <c r="B264" s="31" t="s">
        <v>17</v>
      </c>
      <c r="C264" s="32" t="s">
        <v>317</v>
      </c>
      <c r="D264" s="31" t="s">
        <v>323</v>
      </c>
      <c r="E264" s="32" t="s">
        <v>324</v>
      </c>
      <c r="F264" s="31" t="s">
        <v>325</v>
      </c>
      <c r="G264" s="31" t="s">
        <v>303</v>
      </c>
      <c r="H264" s="31" t="s">
        <v>394</v>
      </c>
      <c r="I264" s="31" t="s">
        <v>127</v>
      </c>
      <c r="J264" s="31" t="s">
        <v>127</v>
      </c>
      <c r="K264" s="31" t="s">
        <v>128</v>
      </c>
      <c r="L264" s="31"/>
    </row>
    <row r="265" spans="1:12" ht="105" x14ac:dyDescent="0.25">
      <c r="A265" s="31">
        <v>202</v>
      </c>
      <c r="B265" s="31" t="s">
        <v>17</v>
      </c>
      <c r="C265" s="32" t="s">
        <v>317</v>
      </c>
      <c r="D265" s="31" t="s">
        <v>323</v>
      </c>
      <c r="E265" s="32" t="s">
        <v>324</v>
      </c>
      <c r="F265" s="31" t="s">
        <v>325</v>
      </c>
      <c r="G265" s="31" t="s">
        <v>304</v>
      </c>
      <c r="H265" s="31" t="s">
        <v>394</v>
      </c>
      <c r="I265" s="31" t="s">
        <v>127</v>
      </c>
      <c r="J265" s="31" t="s">
        <v>127</v>
      </c>
      <c r="K265" s="31" t="s">
        <v>128</v>
      </c>
      <c r="L265" s="31"/>
    </row>
    <row r="266" spans="1:12" ht="195" x14ac:dyDescent="0.25">
      <c r="A266" s="31">
        <v>203</v>
      </c>
      <c r="B266" s="31" t="s">
        <v>17</v>
      </c>
      <c r="C266" s="32" t="s">
        <v>317</v>
      </c>
      <c r="D266" s="31" t="s">
        <v>327</v>
      </c>
      <c r="E266" s="32" t="s">
        <v>445</v>
      </c>
      <c r="F266" s="31" t="s">
        <v>328</v>
      </c>
      <c r="G266" s="31" t="s">
        <v>294</v>
      </c>
      <c r="H266" s="31" t="s">
        <v>394</v>
      </c>
      <c r="I266" s="31" t="s">
        <v>127</v>
      </c>
      <c r="J266" s="31" t="s">
        <v>127</v>
      </c>
      <c r="K266" s="31" t="s">
        <v>128</v>
      </c>
      <c r="L266" s="31"/>
    </row>
    <row r="267" spans="1:12" ht="195" x14ac:dyDescent="0.25">
      <c r="A267" s="31">
        <v>204</v>
      </c>
      <c r="B267" s="31" t="s">
        <v>17</v>
      </c>
      <c r="C267" s="32" t="s">
        <v>317</v>
      </c>
      <c r="D267" s="31" t="s">
        <v>327</v>
      </c>
      <c r="E267" s="32" t="s">
        <v>445</v>
      </c>
      <c r="F267" s="31" t="s">
        <v>328</v>
      </c>
      <c r="G267" s="31" t="s">
        <v>295</v>
      </c>
      <c r="H267" s="31" t="s">
        <v>394</v>
      </c>
      <c r="I267" s="31" t="s">
        <v>127</v>
      </c>
      <c r="J267" s="31" t="s">
        <v>127</v>
      </c>
      <c r="K267" s="31" t="s">
        <v>128</v>
      </c>
      <c r="L267" s="31"/>
    </row>
    <row r="268" spans="1:12" ht="195" x14ac:dyDescent="0.25">
      <c r="A268" s="31">
        <v>205</v>
      </c>
      <c r="B268" s="31" t="s">
        <v>17</v>
      </c>
      <c r="C268" s="32" t="s">
        <v>317</v>
      </c>
      <c r="D268" s="31" t="s">
        <v>327</v>
      </c>
      <c r="E268" s="32" t="s">
        <v>445</v>
      </c>
      <c r="F268" s="31" t="s">
        <v>328</v>
      </c>
      <c r="G268" s="31" t="s">
        <v>296</v>
      </c>
      <c r="H268" s="31" t="s">
        <v>394</v>
      </c>
      <c r="I268" s="31" t="s">
        <v>127</v>
      </c>
      <c r="J268" s="31" t="s">
        <v>127</v>
      </c>
      <c r="K268" s="31" t="s">
        <v>128</v>
      </c>
      <c r="L268" s="31"/>
    </row>
    <row r="269" spans="1:12" ht="195" x14ac:dyDescent="0.25">
      <c r="A269" s="31">
        <v>206</v>
      </c>
      <c r="B269" s="31" t="s">
        <v>17</v>
      </c>
      <c r="C269" s="32" t="s">
        <v>317</v>
      </c>
      <c r="D269" s="31" t="s">
        <v>327</v>
      </c>
      <c r="E269" s="32" t="s">
        <v>442</v>
      </c>
      <c r="F269" s="31" t="s">
        <v>328</v>
      </c>
      <c r="G269" s="31" t="s">
        <v>298</v>
      </c>
      <c r="H269" s="31" t="s">
        <v>394</v>
      </c>
      <c r="I269" s="31" t="s">
        <v>127</v>
      </c>
      <c r="J269" s="31" t="s">
        <v>127</v>
      </c>
      <c r="K269" s="31" t="s">
        <v>128</v>
      </c>
      <c r="L269" s="31"/>
    </row>
    <row r="270" spans="1:12" ht="195" x14ac:dyDescent="0.25">
      <c r="A270" s="31">
        <v>207</v>
      </c>
      <c r="B270" s="31" t="s">
        <v>17</v>
      </c>
      <c r="C270" s="32" t="s">
        <v>317</v>
      </c>
      <c r="D270" s="31" t="s">
        <v>327</v>
      </c>
      <c r="E270" s="32" t="s">
        <v>442</v>
      </c>
      <c r="F270" s="31" t="s">
        <v>328</v>
      </c>
      <c r="G270" s="31" t="s">
        <v>299</v>
      </c>
      <c r="H270" s="31" t="s">
        <v>394</v>
      </c>
      <c r="I270" s="31" t="s">
        <v>127</v>
      </c>
      <c r="J270" s="31" t="s">
        <v>127</v>
      </c>
      <c r="K270" s="31" t="s">
        <v>128</v>
      </c>
      <c r="L270" s="31"/>
    </row>
    <row r="271" spans="1:12" ht="195" x14ac:dyDescent="0.25">
      <c r="A271" s="31">
        <v>208</v>
      </c>
      <c r="B271" s="31" t="s">
        <v>17</v>
      </c>
      <c r="C271" s="32" t="s">
        <v>317</v>
      </c>
      <c r="D271" s="31" t="s">
        <v>327</v>
      </c>
      <c r="E271" s="32" t="s">
        <v>442</v>
      </c>
      <c r="F271" s="31" t="s">
        <v>328</v>
      </c>
      <c r="G271" s="31" t="s">
        <v>300</v>
      </c>
      <c r="H271" s="31" t="s">
        <v>394</v>
      </c>
      <c r="I271" s="31" t="s">
        <v>127</v>
      </c>
      <c r="J271" s="31" t="s">
        <v>127</v>
      </c>
      <c r="K271" s="31" t="s">
        <v>128</v>
      </c>
      <c r="L271" s="31"/>
    </row>
    <row r="272" spans="1:12" ht="195" x14ac:dyDescent="0.25">
      <c r="A272" s="31">
        <v>209</v>
      </c>
      <c r="B272" s="31" t="s">
        <v>17</v>
      </c>
      <c r="C272" s="32" t="s">
        <v>317</v>
      </c>
      <c r="D272" s="31" t="s">
        <v>327</v>
      </c>
      <c r="E272" s="32" t="s">
        <v>319</v>
      </c>
      <c r="F272" s="31" t="s">
        <v>328</v>
      </c>
      <c r="G272" s="31" t="s">
        <v>302</v>
      </c>
      <c r="H272" s="31" t="s">
        <v>394</v>
      </c>
      <c r="I272" s="31" t="s">
        <v>127</v>
      </c>
      <c r="J272" s="31" t="s">
        <v>127</v>
      </c>
      <c r="K272" s="31" t="s">
        <v>128</v>
      </c>
      <c r="L272" s="31"/>
    </row>
    <row r="273" spans="1:12" ht="195" x14ac:dyDescent="0.25">
      <c r="A273" s="31">
        <v>210</v>
      </c>
      <c r="B273" s="31" t="s">
        <v>17</v>
      </c>
      <c r="C273" s="32" t="s">
        <v>317</v>
      </c>
      <c r="D273" s="31" t="s">
        <v>327</v>
      </c>
      <c r="E273" s="32" t="s">
        <v>319</v>
      </c>
      <c r="F273" s="31" t="s">
        <v>328</v>
      </c>
      <c r="G273" s="31" t="s">
        <v>303</v>
      </c>
      <c r="H273" s="31" t="s">
        <v>394</v>
      </c>
      <c r="I273" s="31" t="s">
        <v>127</v>
      </c>
      <c r="J273" s="31" t="s">
        <v>127</v>
      </c>
      <c r="K273" s="31" t="s">
        <v>128</v>
      </c>
      <c r="L273" s="31"/>
    </row>
    <row r="274" spans="1:12" ht="229.15" customHeight="1" x14ac:dyDescent="0.25">
      <c r="A274" s="31">
        <v>211</v>
      </c>
      <c r="B274" s="31" t="s">
        <v>17</v>
      </c>
      <c r="C274" s="32" t="s">
        <v>317</v>
      </c>
      <c r="D274" s="31" t="s">
        <v>327</v>
      </c>
      <c r="E274" s="32" t="s">
        <v>319</v>
      </c>
      <c r="F274" s="31" t="s">
        <v>328</v>
      </c>
      <c r="G274" s="31" t="s">
        <v>304</v>
      </c>
      <c r="H274" s="31" t="s">
        <v>394</v>
      </c>
      <c r="I274" s="31" t="s">
        <v>127</v>
      </c>
      <c r="J274" s="31" t="s">
        <v>127</v>
      </c>
      <c r="K274" s="31" t="s">
        <v>128</v>
      </c>
      <c r="L274" s="31"/>
    </row>
    <row r="275" spans="1:12" ht="231" customHeight="1" x14ac:dyDescent="0.25">
      <c r="A275" s="31">
        <v>212</v>
      </c>
      <c r="B275" s="31" t="s">
        <v>17</v>
      </c>
      <c r="C275" s="32" t="s">
        <v>317</v>
      </c>
      <c r="D275" s="31" t="s">
        <v>329</v>
      </c>
      <c r="E275" s="32" t="s">
        <v>445</v>
      </c>
      <c r="F275" s="31" t="s">
        <v>330</v>
      </c>
      <c r="G275" s="31" t="s">
        <v>294</v>
      </c>
      <c r="H275" s="31" t="s">
        <v>394</v>
      </c>
      <c r="I275" s="31" t="s">
        <v>127</v>
      </c>
      <c r="J275" s="31" t="s">
        <v>127</v>
      </c>
      <c r="K275" s="31" t="s">
        <v>128</v>
      </c>
      <c r="L275" s="31"/>
    </row>
    <row r="276" spans="1:12" ht="225" x14ac:dyDescent="0.25">
      <c r="A276" s="31">
        <v>213</v>
      </c>
      <c r="B276" s="31" t="s">
        <v>17</v>
      </c>
      <c r="C276" s="32" t="s">
        <v>317</v>
      </c>
      <c r="D276" s="31" t="s">
        <v>329</v>
      </c>
      <c r="E276" s="32" t="s">
        <v>445</v>
      </c>
      <c r="F276" s="31" t="s">
        <v>330</v>
      </c>
      <c r="G276" s="31" t="s">
        <v>295</v>
      </c>
      <c r="H276" s="31" t="s">
        <v>394</v>
      </c>
      <c r="I276" s="31" t="s">
        <v>127</v>
      </c>
      <c r="J276" s="31" t="s">
        <v>127</v>
      </c>
      <c r="K276" s="31" t="s">
        <v>128</v>
      </c>
      <c r="L276" s="31"/>
    </row>
    <row r="277" spans="1:12" ht="225" x14ac:dyDescent="0.25">
      <c r="A277" s="31">
        <v>214</v>
      </c>
      <c r="B277" s="31" t="s">
        <v>17</v>
      </c>
      <c r="C277" s="32" t="s">
        <v>317</v>
      </c>
      <c r="D277" s="31" t="s">
        <v>329</v>
      </c>
      <c r="E277" s="32" t="s">
        <v>445</v>
      </c>
      <c r="F277" s="31" t="s">
        <v>330</v>
      </c>
      <c r="G277" s="31" t="s">
        <v>296</v>
      </c>
      <c r="H277" s="31" t="s">
        <v>394</v>
      </c>
      <c r="I277" s="31" t="s">
        <v>127</v>
      </c>
      <c r="J277" s="31" t="s">
        <v>127</v>
      </c>
      <c r="K277" s="31" t="s">
        <v>128</v>
      </c>
      <c r="L277" s="31"/>
    </row>
    <row r="278" spans="1:12" ht="225" x14ac:dyDescent="0.25">
      <c r="A278" s="31">
        <v>215</v>
      </c>
      <c r="B278" s="31" t="s">
        <v>17</v>
      </c>
      <c r="C278" s="32" t="s">
        <v>317</v>
      </c>
      <c r="D278" s="31" t="s">
        <v>329</v>
      </c>
      <c r="E278" s="32" t="s">
        <v>442</v>
      </c>
      <c r="F278" s="31" t="s">
        <v>330</v>
      </c>
      <c r="G278" s="31" t="s">
        <v>298</v>
      </c>
      <c r="H278" s="31" t="s">
        <v>394</v>
      </c>
      <c r="I278" s="31" t="s">
        <v>127</v>
      </c>
      <c r="J278" s="31" t="s">
        <v>127</v>
      </c>
      <c r="K278" s="31" t="s">
        <v>128</v>
      </c>
      <c r="L278" s="31"/>
    </row>
    <row r="279" spans="1:12" ht="225" x14ac:dyDescent="0.25">
      <c r="A279" s="31">
        <v>216</v>
      </c>
      <c r="B279" s="31" t="s">
        <v>17</v>
      </c>
      <c r="C279" s="32" t="s">
        <v>317</v>
      </c>
      <c r="D279" s="31" t="s">
        <v>329</v>
      </c>
      <c r="E279" s="32" t="s">
        <v>442</v>
      </c>
      <c r="F279" s="31" t="s">
        <v>330</v>
      </c>
      <c r="G279" s="31" t="s">
        <v>299</v>
      </c>
      <c r="H279" s="31" t="s">
        <v>394</v>
      </c>
      <c r="I279" s="31" t="s">
        <v>127</v>
      </c>
      <c r="J279" s="31" t="s">
        <v>127</v>
      </c>
      <c r="K279" s="31" t="s">
        <v>128</v>
      </c>
      <c r="L279" s="31"/>
    </row>
    <row r="280" spans="1:12" ht="225" x14ac:dyDescent="0.25">
      <c r="A280" s="31">
        <v>217</v>
      </c>
      <c r="B280" s="31" t="s">
        <v>17</v>
      </c>
      <c r="C280" s="32" t="s">
        <v>317</v>
      </c>
      <c r="D280" s="31" t="s">
        <v>329</v>
      </c>
      <c r="E280" s="32" t="s">
        <v>442</v>
      </c>
      <c r="F280" s="31" t="s">
        <v>330</v>
      </c>
      <c r="G280" s="31" t="s">
        <v>300</v>
      </c>
      <c r="H280" s="31" t="s">
        <v>394</v>
      </c>
      <c r="I280" s="31" t="s">
        <v>127</v>
      </c>
      <c r="J280" s="31" t="s">
        <v>127</v>
      </c>
      <c r="K280" s="31" t="s">
        <v>128</v>
      </c>
      <c r="L280" s="31"/>
    </row>
    <row r="281" spans="1:12" ht="225" x14ac:dyDescent="0.25">
      <c r="A281" s="31">
        <v>218</v>
      </c>
      <c r="B281" s="31" t="s">
        <v>17</v>
      </c>
      <c r="C281" s="32" t="s">
        <v>317</v>
      </c>
      <c r="D281" s="31" t="s">
        <v>329</v>
      </c>
      <c r="E281" s="32" t="s">
        <v>319</v>
      </c>
      <c r="F281" s="31" t="s">
        <v>330</v>
      </c>
      <c r="G281" s="31" t="s">
        <v>302</v>
      </c>
      <c r="H281" s="31" t="s">
        <v>394</v>
      </c>
      <c r="I281" s="31" t="s">
        <v>127</v>
      </c>
      <c r="J281" s="31" t="s">
        <v>127</v>
      </c>
      <c r="K281" s="31" t="s">
        <v>128</v>
      </c>
      <c r="L281" s="31"/>
    </row>
    <row r="282" spans="1:12" ht="225" x14ac:dyDescent="0.25">
      <c r="A282" s="31">
        <v>219</v>
      </c>
      <c r="B282" s="31" t="s">
        <v>17</v>
      </c>
      <c r="C282" s="32" t="s">
        <v>317</v>
      </c>
      <c r="D282" s="31" t="s">
        <v>329</v>
      </c>
      <c r="E282" s="32" t="s">
        <v>319</v>
      </c>
      <c r="F282" s="31" t="s">
        <v>330</v>
      </c>
      <c r="G282" s="31" t="s">
        <v>303</v>
      </c>
      <c r="H282" s="31" t="s">
        <v>394</v>
      </c>
      <c r="I282" s="31" t="s">
        <v>127</v>
      </c>
      <c r="J282" s="31" t="s">
        <v>127</v>
      </c>
      <c r="K282" s="31" t="s">
        <v>128</v>
      </c>
      <c r="L282" s="31"/>
    </row>
    <row r="283" spans="1:12" ht="225" x14ac:dyDescent="0.25">
      <c r="A283" s="31">
        <v>220</v>
      </c>
      <c r="B283" s="31" t="s">
        <v>17</v>
      </c>
      <c r="C283" s="32" t="s">
        <v>317</v>
      </c>
      <c r="D283" s="31" t="s">
        <v>329</v>
      </c>
      <c r="E283" s="32" t="s">
        <v>319</v>
      </c>
      <c r="F283" s="31" t="s">
        <v>330</v>
      </c>
      <c r="G283" s="31" t="s">
        <v>304</v>
      </c>
      <c r="H283" s="31" t="s">
        <v>394</v>
      </c>
      <c r="I283" s="31" t="s">
        <v>127</v>
      </c>
      <c r="J283" s="31" t="s">
        <v>127</v>
      </c>
      <c r="K283" s="31" t="s">
        <v>128</v>
      </c>
      <c r="L283" s="31"/>
    </row>
    <row r="284" spans="1:12" ht="226.9" customHeight="1" x14ac:dyDescent="0.25">
      <c r="A284" s="31">
        <v>221</v>
      </c>
      <c r="B284" s="31" t="s">
        <v>17</v>
      </c>
      <c r="C284" s="32" t="s">
        <v>317</v>
      </c>
      <c r="D284" s="31" t="s">
        <v>331</v>
      </c>
      <c r="E284" s="32" t="s">
        <v>445</v>
      </c>
      <c r="F284" s="31" t="s">
        <v>332</v>
      </c>
      <c r="G284" s="31" t="s">
        <v>294</v>
      </c>
      <c r="H284" s="31" t="s">
        <v>394</v>
      </c>
      <c r="I284" s="31" t="s">
        <v>127</v>
      </c>
      <c r="J284" s="31" t="s">
        <v>127</v>
      </c>
      <c r="K284" s="31" t="s">
        <v>128</v>
      </c>
      <c r="L284" s="31"/>
    </row>
    <row r="285" spans="1:12" ht="210" x14ac:dyDescent="0.25">
      <c r="A285" s="31">
        <v>222</v>
      </c>
      <c r="B285" s="31" t="s">
        <v>17</v>
      </c>
      <c r="C285" s="32" t="s">
        <v>317</v>
      </c>
      <c r="D285" s="31" t="s">
        <v>331</v>
      </c>
      <c r="E285" s="32" t="s">
        <v>445</v>
      </c>
      <c r="F285" s="31" t="s">
        <v>332</v>
      </c>
      <c r="G285" s="31" t="s">
        <v>295</v>
      </c>
      <c r="H285" s="31" t="s">
        <v>394</v>
      </c>
      <c r="I285" s="31" t="s">
        <v>127</v>
      </c>
      <c r="J285" s="31" t="s">
        <v>127</v>
      </c>
      <c r="K285" s="31" t="s">
        <v>128</v>
      </c>
      <c r="L285" s="31"/>
    </row>
    <row r="286" spans="1:12" ht="210" x14ac:dyDescent="0.25">
      <c r="A286" s="31">
        <v>223</v>
      </c>
      <c r="B286" s="31" t="s">
        <v>17</v>
      </c>
      <c r="C286" s="32" t="s">
        <v>317</v>
      </c>
      <c r="D286" s="31" t="s">
        <v>331</v>
      </c>
      <c r="E286" s="32" t="s">
        <v>445</v>
      </c>
      <c r="F286" s="31" t="s">
        <v>332</v>
      </c>
      <c r="G286" s="31" t="s">
        <v>296</v>
      </c>
      <c r="H286" s="31" t="s">
        <v>394</v>
      </c>
      <c r="I286" s="31" t="s">
        <v>127</v>
      </c>
      <c r="J286" s="31" t="s">
        <v>127</v>
      </c>
      <c r="K286" s="31" t="s">
        <v>128</v>
      </c>
      <c r="L286" s="31"/>
    </row>
    <row r="287" spans="1:12" ht="210" x14ac:dyDescent="0.25">
      <c r="A287" s="31">
        <v>224</v>
      </c>
      <c r="B287" s="31" t="s">
        <v>17</v>
      </c>
      <c r="C287" s="32" t="s">
        <v>317</v>
      </c>
      <c r="D287" s="31" t="s">
        <v>331</v>
      </c>
      <c r="E287" s="32" t="s">
        <v>442</v>
      </c>
      <c r="F287" s="31" t="s">
        <v>332</v>
      </c>
      <c r="G287" s="31" t="s">
        <v>298</v>
      </c>
      <c r="H287" s="31" t="s">
        <v>394</v>
      </c>
      <c r="I287" s="31" t="s">
        <v>127</v>
      </c>
      <c r="J287" s="31" t="s">
        <v>127</v>
      </c>
      <c r="K287" s="31" t="s">
        <v>128</v>
      </c>
      <c r="L287" s="31"/>
    </row>
    <row r="288" spans="1:12" ht="210" x14ac:dyDescent="0.25">
      <c r="A288" s="31">
        <v>225</v>
      </c>
      <c r="B288" s="31" t="s">
        <v>17</v>
      </c>
      <c r="C288" s="32" t="s">
        <v>317</v>
      </c>
      <c r="D288" s="31" t="s">
        <v>331</v>
      </c>
      <c r="E288" s="32" t="s">
        <v>442</v>
      </c>
      <c r="F288" s="31" t="s">
        <v>332</v>
      </c>
      <c r="G288" s="31" t="s">
        <v>299</v>
      </c>
      <c r="H288" s="31" t="s">
        <v>394</v>
      </c>
      <c r="I288" s="31" t="s">
        <v>127</v>
      </c>
      <c r="J288" s="31" t="s">
        <v>127</v>
      </c>
      <c r="K288" s="31" t="s">
        <v>128</v>
      </c>
      <c r="L288" s="31"/>
    </row>
    <row r="289" spans="1:12" ht="210" x14ac:dyDescent="0.25">
      <c r="A289" s="31">
        <v>226</v>
      </c>
      <c r="B289" s="31" t="s">
        <v>17</v>
      </c>
      <c r="C289" s="32" t="s">
        <v>317</v>
      </c>
      <c r="D289" s="31" t="s">
        <v>331</v>
      </c>
      <c r="E289" s="32" t="s">
        <v>442</v>
      </c>
      <c r="F289" s="31" t="s">
        <v>332</v>
      </c>
      <c r="G289" s="31" t="s">
        <v>300</v>
      </c>
      <c r="H289" s="31" t="s">
        <v>394</v>
      </c>
      <c r="I289" s="31" t="s">
        <v>127</v>
      </c>
      <c r="J289" s="31" t="s">
        <v>127</v>
      </c>
      <c r="K289" s="31" t="s">
        <v>128</v>
      </c>
      <c r="L289" s="31"/>
    </row>
    <row r="290" spans="1:12" ht="210" x14ac:dyDescent="0.25">
      <c r="A290" s="31">
        <v>227</v>
      </c>
      <c r="B290" s="31" t="s">
        <v>17</v>
      </c>
      <c r="C290" s="32" t="s">
        <v>317</v>
      </c>
      <c r="D290" s="31" t="s">
        <v>331</v>
      </c>
      <c r="E290" s="32" t="s">
        <v>319</v>
      </c>
      <c r="F290" s="31" t="s">
        <v>332</v>
      </c>
      <c r="G290" s="31" t="s">
        <v>302</v>
      </c>
      <c r="H290" s="31" t="s">
        <v>394</v>
      </c>
      <c r="I290" s="31" t="s">
        <v>127</v>
      </c>
      <c r="J290" s="31" t="s">
        <v>127</v>
      </c>
      <c r="K290" s="31" t="s">
        <v>128</v>
      </c>
      <c r="L290" s="31"/>
    </row>
    <row r="291" spans="1:12" ht="210" x14ac:dyDescent="0.25">
      <c r="A291" s="31">
        <v>228</v>
      </c>
      <c r="B291" s="31" t="s">
        <v>17</v>
      </c>
      <c r="C291" s="32" t="s">
        <v>317</v>
      </c>
      <c r="D291" s="31" t="s">
        <v>331</v>
      </c>
      <c r="E291" s="32" t="s">
        <v>319</v>
      </c>
      <c r="F291" s="31" t="s">
        <v>332</v>
      </c>
      <c r="G291" s="31" t="s">
        <v>303</v>
      </c>
      <c r="H291" s="31" t="s">
        <v>394</v>
      </c>
      <c r="I291" s="31" t="s">
        <v>127</v>
      </c>
      <c r="J291" s="31" t="s">
        <v>127</v>
      </c>
      <c r="K291" s="31" t="s">
        <v>128</v>
      </c>
      <c r="L291" s="31"/>
    </row>
    <row r="292" spans="1:12" ht="210" x14ac:dyDescent="0.25">
      <c r="A292" s="31">
        <v>229</v>
      </c>
      <c r="B292" s="31" t="s">
        <v>17</v>
      </c>
      <c r="C292" s="32" t="s">
        <v>317</v>
      </c>
      <c r="D292" s="31" t="s">
        <v>331</v>
      </c>
      <c r="E292" s="32" t="s">
        <v>319</v>
      </c>
      <c r="F292" s="31" t="s">
        <v>332</v>
      </c>
      <c r="G292" s="31" t="s">
        <v>304</v>
      </c>
      <c r="H292" s="31" t="s">
        <v>394</v>
      </c>
      <c r="I292" s="31" t="s">
        <v>127</v>
      </c>
      <c r="J292" s="31" t="s">
        <v>127</v>
      </c>
      <c r="K292" s="31" t="s">
        <v>128</v>
      </c>
      <c r="L292" s="31"/>
    </row>
    <row r="293" spans="1:12" ht="105" x14ac:dyDescent="0.25">
      <c r="A293" s="31">
        <v>230</v>
      </c>
      <c r="B293" s="31" t="s">
        <v>17</v>
      </c>
      <c r="C293" s="32" t="s">
        <v>317</v>
      </c>
      <c r="D293" s="31" t="s">
        <v>333</v>
      </c>
      <c r="E293" s="32" t="s">
        <v>443</v>
      </c>
      <c r="F293" s="31" t="s">
        <v>334</v>
      </c>
      <c r="G293" s="31" t="s">
        <v>294</v>
      </c>
      <c r="H293" s="31" t="s">
        <v>394</v>
      </c>
      <c r="I293" s="31" t="s">
        <v>127</v>
      </c>
      <c r="J293" s="31" t="s">
        <v>127</v>
      </c>
      <c r="K293" s="31" t="s">
        <v>128</v>
      </c>
      <c r="L293" s="31"/>
    </row>
    <row r="294" spans="1:12" ht="105" x14ac:dyDescent="0.25">
      <c r="A294" s="31">
        <v>231</v>
      </c>
      <c r="B294" s="31" t="s">
        <v>17</v>
      </c>
      <c r="C294" s="32" t="s">
        <v>317</v>
      </c>
      <c r="D294" s="31" t="s">
        <v>333</v>
      </c>
      <c r="E294" s="32" t="s">
        <v>443</v>
      </c>
      <c r="F294" s="31" t="s">
        <v>334</v>
      </c>
      <c r="G294" s="31" t="s">
        <v>295</v>
      </c>
      <c r="H294" s="31" t="s">
        <v>394</v>
      </c>
      <c r="I294" s="31" t="s">
        <v>127</v>
      </c>
      <c r="J294" s="31" t="s">
        <v>127</v>
      </c>
      <c r="K294" s="31" t="s">
        <v>128</v>
      </c>
      <c r="L294" s="31"/>
    </row>
    <row r="295" spans="1:12" ht="105" x14ac:dyDescent="0.25">
      <c r="A295" s="31">
        <v>232</v>
      </c>
      <c r="B295" s="31" t="s">
        <v>17</v>
      </c>
      <c r="C295" s="32" t="s">
        <v>317</v>
      </c>
      <c r="D295" s="31" t="s">
        <v>333</v>
      </c>
      <c r="E295" s="32" t="s">
        <v>443</v>
      </c>
      <c r="F295" s="31" t="s">
        <v>334</v>
      </c>
      <c r="G295" s="31" t="s">
        <v>296</v>
      </c>
      <c r="H295" s="31" t="s">
        <v>394</v>
      </c>
      <c r="I295" s="31" t="s">
        <v>127</v>
      </c>
      <c r="J295" s="31" t="s">
        <v>127</v>
      </c>
      <c r="K295" s="31" t="s">
        <v>128</v>
      </c>
      <c r="L295" s="31"/>
    </row>
    <row r="296" spans="1:12" ht="105" x14ac:dyDescent="0.25">
      <c r="A296" s="31">
        <v>233</v>
      </c>
      <c r="B296" s="31" t="s">
        <v>17</v>
      </c>
      <c r="C296" s="32" t="s">
        <v>317</v>
      </c>
      <c r="D296" s="31" t="s">
        <v>333</v>
      </c>
      <c r="E296" s="32" t="s">
        <v>444</v>
      </c>
      <c r="F296" s="31" t="s">
        <v>334</v>
      </c>
      <c r="G296" s="31" t="s">
        <v>298</v>
      </c>
      <c r="H296" s="31" t="s">
        <v>394</v>
      </c>
      <c r="I296" s="31" t="s">
        <v>127</v>
      </c>
      <c r="J296" s="31" t="s">
        <v>127</v>
      </c>
      <c r="K296" s="31" t="s">
        <v>128</v>
      </c>
      <c r="L296" s="31"/>
    </row>
    <row r="297" spans="1:12" ht="105" x14ac:dyDescent="0.25">
      <c r="A297" s="31">
        <v>234</v>
      </c>
      <c r="B297" s="31" t="s">
        <v>17</v>
      </c>
      <c r="C297" s="32" t="s">
        <v>317</v>
      </c>
      <c r="D297" s="31" t="s">
        <v>333</v>
      </c>
      <c r="E297" s="32" t="s">
        <v>444</v>
      </c>
      <c r="F297" s="31" t="s">
        <v>334</v>
      </c>
      <c r="G297" s="31" t="s">
        <v>299</v>
      </c>
      <c r="H297" s="31" t="s">
        <v>394</v>
      </c>
      <c r="I297" s="31" t="s">
        <v>127</v>
      </c>
      <c r="J297" s="31" t="s">
        <v>127</v>
      </c>
      <c r="K297" s="31" t="s">
        <v>128</v>
      </c>
      <c r="L297" s="31"/>
    </row>
    <row r="298" spans="1:12" ht="105" x14ac:dyDescent="0.25">
      <c r="A298" s="31">
        <v>235</v>
      </c>
      <c r="B298" s="31" t="s">
        <v>17</v>
      </c>
      <c r="C298" s="32" t="s">
        <v>317</v>
      </c>
      <c r="D298" s="31" t="s">
        <v>333</v>
      </c>
      <c r="E298" s="32" t="s">
        <v>444</v>
      </c>
      <c r="F298" s="31" t="s">
        <v>334</v>
      </c>
      <c r="G298" s="31" t="s">
        <v>300</v>
      </c>
      <c r="H298" s="31" t="s">
        <v>394</v>
      </c>
      <c r="I298" s="31" t="s">
        <v>127</v>
      </c>
      <c r="J298" s="31" t="s">
        <v>127</v>
      </c>
      <c r="K298" s="31" t="s">
        <v>128</v>
      </c>
      <c r="L298" s="31"/>
    </row>
    <row r="299" spans="1:12" ht="105" x14ac:dyDescent="0.25">
      <c r="A299" s="31">
        <v>236</v>
      </c>
      <c r="B299" s="31" t="s">
        <v>17</v>
      </c>
      <c r="C299" s="32" t="s">
        <v>317</v>
      </c>
      <c r="D299" s="31" t="s">
        <v>333</v>
      </c>
      <c r="E299" s="32" t="s">
        <v>324</v>
      </c>
      <c r="F299" s="31" t="s">
        <v>334</v>
      </c>
      <c r="G299" s="31" t="s">
        <v>302</v>
      </c>
      <c r="H299" s="31" t="s">
        <v>394</v>
      </c>
      <c r="I299" s="31" t="s">
        <v>127</v>
      </c>
      <c r="J299" s="31" t="s">
        <v>127</v>
      </c>
      <c r="K299" s="31" t="s">
        <v>128</v>
      </c>
      <c r="L299" s="31"/>
    </row>
    <row r="300" spans="1:12" ht="105" x14ac:dyDescent="0.25">
      <c r="A300" s="31">
        <v>237</v>
      </c>
      <c r="B300" s="31" t="s">
        <v>17</v>
      </c>
      <c r="C300" s="32" t="s">
        <v>317</v>
      </c>
      <c r="D300" s="31" t="s">
        <v>333</v>
      </c>
      <c r="E300" s="32" t="s">
        <v>324</v>
      </c>
      <c r="F300" s="31" t="s">
        <v>334</v>
      </c>
      <c r="G300" s="31" t="s">
        <v>303</v>
      </c>
      <c r="H300" s="31" t="s">
        <v>394</v>
      </c>
      <c r="I300" s="31" t="s">
        <v>127</v>
      </c>
      <c r="J300" s="31" t="s">
        <v>127</v>
      </c>
      <c r="K300" s="31" t="s">
        <v>128</v>
      </c>
      <c r="L300" s="31"/>
    </row>
    <row r="301" spans="1:12" ht="105" x14ac:dyDescent="0.25">
      <c r="A301" s="31">
        <v>238</v>
      </c>
      <c r="B301" s="31" t="s">
        <v>17</v>
      </c>
      <c r="C301" s="32" t="s">
        <v>317</v>
      </c>
      <c r="D301" s="31" t="s">
        <v>333</v>
      </c>
      <c r="E301" s="32" t="s">
        <v>324</v>
      </c>
      <c r="F301" s="31" t="s">
        <v>334</v>
      </c>
      <c r="G301" s="31" t="s">
        <v>304</v>
      </c>
      <c r="H301" s="31" t="s">
        <v>394</v>
      </c>
      <c r="I301" s="31" t="s">
        <v>127</v>
      </c>
      <c r="J301" s="31" t="s">
        <v>127</v>
      </c>
      <c r="K301" s="31" t="s">
        <v>128</v>
      </c>
      <c r="L301" s="31"/>
    </row>
    <row r="302" spans="1:12" ht="105" x14ac:dyDescent="0.25">
      <c r="A302" s="31">
        <v>239</v>
      </c>
      <c r="B302" s="31" t="s">
        <v>17</v>
      </c>
      <c r="C302" s="32" t="s">
        <v>317</v>
      </c>
      <c r="D302" s="31" t="s">
        <v>335</v>
      </c>
      <c r="E302" s="32" t="s">
        <v>445</v>
      </c>
      <c r="F302" s="31" t="s">
        <v>336</v>
      </c>
      <c r="G302" s="31" t="s">
        <v>294</v>
      </c>
      <c r="H302" s="31" t="s">
        <v>394</v>
      </c>
      <c r="I302" s="31" t="s">
        <v>127</v>
      </c>
      <c r="J302" s="31" t="s">
        <v>127</v>
      </c>
      <c r="K302" s="31" t="s">
        <v>128</v>
      </c>
      <c r="L302" s="31"/>
    </row>
    <row r="303" spans="1:12" ht="105" x14ac:dyDescent="0.25">
      <c r="A303" s="31">
        <v>240</v>
      </c>
      <c r="B303" s="31" t="s">
        <v>17</v>
      </c>
      <c r="C303" s="32" t="s">
        <v>317</v>
      </c>
      <c r="D303" s="31" t="s">
        <v>335</v>
      </c>
      <c r="E303" s="32" t="s">
        <v>445</v>
      </c>
      <c r="F303" s="31" t="s">
        <v>336</v>
      </c>
      <c r="G303" s="31" t="s">
        <v>295</v>
      </c>
      <c r="H303" s="31" t="s">
        <v>394</v>
      </c>
      <c r="I303" s="31" t="s">
        <v>127</v>
      </c>
      <c r="J303" s="31" t="s">
        <v>127</v>
      </c>
      <c r="K303" s="31" t="s">
        <v>128</v>
      </c>
      <c r="L303" s="31"/>
    </row>
    <row r="304" spans="1:12" ht="105" x14ac:dyDescent="0.25">
      <c r="A304" s="31">
        <v>241</v>
      </c>
      <c r="B304" s="31" t="s">
        <v>17</v>
      </c>
      <c r="C304" s="32" t="s">
        <v>317</v>
      </c>
      <c r="D304" s="31" t="s">
        <v>335</v>
      </c>
      <c r="E304" s="32" t="s">
        <v>445</v>
      </c>
      <c r="F304" s="31" t="s">
        <v>336</v>
      </c>
      <c r="G304" s="31" t="s">
        <v>296</v>
      </c>
      <c r="H304" s="31" t="s">
        <v>394</v>
      </c>
      <c r="I304" s="31" t="s">
        <v>127</v>
      </c>
      <c r="J304" s="31" t="s">
        <v>127</v>
      </c>
      <c r="K304" s="31" t="s">
        <v>128</v>
      </c>
      <c r="L304" s="31"/>
    </row>
    <row r="305" spans="1:12" ht="105" x14ac:dyDescent="0.25">
      <c r="A305" s="31">
        <v>242</v>
      </c>
      <c r="B305" s="31" t="s">
        <v>17</v>
      </c>
      <c r="C305" s="32" t="s">
        <v>317</v>
      </c>
      <c r="D305" s="31" t="s">
        <v>335</v>
      </c>
      <c r="E305" s="32" t="s">
        <v>442</v>
      </c>
      <c r="F305" s="31" t="s">
        <v>336</v>
      </c>
      <c r="G305" s="31" t="s">
        <v>298</v>
      </c>
      <c r="H305" s="31" t="s">
        <v>394</v>
      </c>
      <c r="I305" s="31" t="s">
        <v>127</v>
      </c>
      <c r="J305" s="31" t="s">
        <v>127</v>
      </c>
      <c r="K305" s="31" t="s">
        <v>128</v>
      </c>
      <c r="L305" s="31"/>
    </row>
    <row r="306" spans="1:12" ht="105" x14ac:dyDescent="0.25">
      <c r="A306" s="31">
        <v>243</v>
      </c>
      <c r="B306" s="31" t="s">
        <v>17</v>
      </c>
      <c r="C306" s="32" t="s">
        <v>317</v>
      </c>
      <c r="D306" s="31" t="s">
        <v>335</v>
      </c>
      <c r="E306" s="32" t="s">
        <v>442</v>
      </c>
      <c r="F306" s="31" t="s">
        <v>336</v>
      </c>
      <c r="G306" s="31" t="s">
        <v>299</v>
      </c>
      <c r="H306" s="31" t="s">
        <v>394</v>
      </c>
      <c r="I306" s="31" t="s">
        <v>127</v>
      </c>
      <c r="J306" s="31" t="s">
        <v>127</v>
      </c>
      <c r="K306" s="31" t="s">
        <v>128</v>
      </c>
      <c r="L306" s="31"/>
    </row>
    <row r="307" spans="1:12" ht="105" x14ac:dyDescent="0.25">
      <c r="A307" s="31">
        <v>244</v>
      </c>
      <c r="B307" s="31" t="s">
        <v>17</v>
      </c>
      <c r="C307" s="32" t="s">
        <v>317</v>
      </c>
      <c r="D307" s="31" t="s">
        <v>335</v>
      </c>
      <c r="E307" s="32" t="s">
        <v>442</v>
      </c>
      <c r="F307" s="31" t="s">
        <v>336</v>
      </c>
      <c r="G307" s="31" t="s">
        <v>300</v>
      </c>
      <c r="H307" s="31" t="s">
        <v>394</v>
      </c>
      <c r="I307" s="31" t="s">
        <v>127</v>
      </c>
      <c r="J307" s="31" t="s">
        <v>127</v>
      </c>
      <c r="K307" s="31" t="s">
        <v>128</v>
      </c>
      <c r="L307" s="31"/>
    </row>
    <row r="308" spans="1:12" ht="105" x14ac:dyDescent="0.25">
      <c r="A308" s="31">
        <v>245</v>
      </c>
      <c r="B308" s="31" t="s">
        <v>17</v>
      </c>
      <c r="C308" s="32" t="s">
        <v>317</v>
      </c>
      <c r="D308" s="31" t="s">
        <v>335</v>
      </c>
      <c r="E308" s="32" t="s">
        <v>319</v>
      </c>
      <c r="F308" s="31" t="s">
        <v>336</v>
      </c>
      <c r="G308" s="31" t="s">
        <v>302</v>
      </c>
      <c r="H308" s="31" t="s">
        <v>394</v>
      </c>
      <c r="I308" s="31" t="s">
        <v>127</v>
      </c>
      <c r="J308" s="31" t="s">
        <v>127</v>
      </c>
      <c r="K308" s="31" t="s">
        <v>128</v>
      </c>
      <c r="L308" s="31"/>
    </row>
    <row r="309" spans="1:12" ht="105" x14ac:dyDescent="0.25">
      <c r="A309" s="31">
        <v>246</v>
      </c>
      <c r="B309" s="31" t="s">
        <v>17</v>
      </c>
      <c r="C309" s="32" t="s">
        <v>317</v>
      </c>
      <c r="D309" s="31" t="s">
        <v>335</v>
      </c>
      <c r="E309" s="32" t="s">
        <v>319</v>
      </c>
      <c r="F309" s="31" t="s">
        <v>336</v>
      </c>
      <c r="G309" s="31" t="s">
        <v>303</v>
      </c>
      <c r="H309" s="31" t="s">
        <v>394</v>
      </c>
      <c r="I309" s="31" t="s">
        <v>127</v>
      </c>
      <c r="J309" s="31" t="s">
        <v>127</v>
      </c>
      <c r="K309" s="31" t="s">
        <v>128</v>
      </c>
      <c r="L309" s="31"/>
    </row>
    <row r="310" spans="1:12" ht="105" x14ac:dyDescent="0.25">
      <c r="A310" s="31">
        <v>247</v>
      </c>
      <c r="B310" s="31" t="s">
        <v>17</v>
      </c>
      <c r="C310" s="32" t="s">
        <v>317</v>
      </c>
      <c r="D310" s="31" t="s">
        <v>335</v>
      </c>
      <c r="E310" s="32" t="s">
        <v>319</v>
      </c>
      <c r="F310" s="31" t="s">
        <v>336</v>
      </c>
      <c r="G310" s="31" t="s">
        <v>304</v>
      </c>
      <c r="H310" s="31" t="s">
        <v>394</v>
      </c>
      <c r="I310" s="31" t="s">
        <v>127</v>
      </c>
      <c r="J310" s="31" t="s">
        <v>127</v>
      </c>
      <c r="K310" s="31" t="s">
        <v>128</v>
      </c>
      <c r="L310" s="31"/>
    </row>
    <row r="311" spans="1:12" ht="91.5" x14ac:dyDescent="0.35">
      <c r="A311" s="31">
        <v>248</v>
      </c>
      <c r="B311" s="31" t="s">
        <v>17</v>
      </c>
      <c r="C311" s="32" t="s">
        <v>130</v>
      </c>
      <c r="D311" s="31" t="s">
        <v>346</v>
      </c>
      <c r="E311" s="32" t="s">
        <v>446</v>
      </c>
      <c r="F311" s="31" t="s">
        <v>348</v>
      </c>
      <c r="G311" s="31" t="s">
        <v>294</v>
      </c>
      <c r="H311" s="31" t="s">
        <v>394</v>
      </c>
      <c r="I311" s="31" t="s">
        <v>127</v>
      </c>
      <c r="J311" s="31" t="s">
        <v>127</v>
      </c>
      <c r="K311" s="31" t="s">
        <v>128</v>
      </c>
      <c r="L311" s="31"/>
    </row>
    <row r="312" spans="1:12" ht="91.5" x14ac:dyDescent="0.35">
      <c r="A312" s="31">
        <v>249</v>
      </c>
      <c r="B312" s="31" t="s">
        <v>17</v>
      </c>
      <c r="C312" s="32" t="s">
        <v>130</v>
      </c>
      <c r="D312" s="31" t="s">
        <v>346</v>
      </c>
      <c r="E312" s="32" t="s">
        <v>446</v>
      </c>
      <c r="F312" s="31" t="s">
        <v>348</v>
      </c>
      <c r="G312" s="31" t="s">
        <v>295</v>
      </c>
      <c r="H312" s="31" t="s">
        <v>394</v>
      </c>
      <c r="I312" s="31" t="s">
        <v>127</v>
      </c>
      <c r="J312" s="31" t="s">
        <v>127</v>
      </c>
      <c r="K312" s="31" t="s">
        <v>128</v>
      </c>
      <c r="L312" s="31"/>
    </row>
    <row r="313" spans="1:12" ht="91.5" x14ac:dyDescent="0.35">
      <c r="A313" s="31">
        <v>250</v>
      </c>
      <c r="B313" s="31" t="s">
        <v>17</v>
      </c>
      <c r="C313" s="32" t="s">
        <v>130</v>
      </c>
      <c r="D313" s="31" t="s">
        <v>346</v>
      </c>
      <c r="E313" s="32" t="s">
        <v>446</v>
      </c>
      <c r="F313" s="31" t="s">
        <v>348</v>
      </c>
      <c r="G313" s="31" t="s">
        <v>296</v>
      </c>
      <c r="H313" s="31" t="s">
        <v>394</v>
      </c>
      <c r="I313" s="31" t="s">
        <v>127</v>
      </c>
      <c r="J313" s="31" t="s">
        <v>127</v>
      </c>
      <c r="K313" s="31" t="s">
        <v>128</v>
      </c>
      <c r="L313" s="31"/>
    </row>
    <row r="314" spans="1:12" ht="91.5" x14ac:dyDescent="0.35">
      <c r="A314" s="31">
        <v>251</v>
      </c>
      <c r="B314" s="31" t="s">
        <v>17</v>
      </c>
      <c r="C314" s="32" t="s">
        <v>130</v>
      </c>
      <c r="D314" s="31" t="s">
        <v>346</v>
      </c>
      <c r="E314" s="32" t="s">
        <v>446</v>
      </c>
      <c r="F314" s="31" t="s">
        <v>348</v>
      </c>
      <c r="G314" s="31" t="s">
        <v>298</v>
      </c>
      <c r="H314" s="31" t="s">
        <v>394</v>
      </c>
      <c r="I314" s="31" t="s">
        <v>127</v>
      </c>
      <c r="J314" s="31" t="s">
        <v>127</v>
      </c>
      <c r="K314" s="31" t="s">
        <v>128</v>
      </c>
      <c r="L314" s="31"/>
    </row>
    <row r="315" spans="1:12" ht="91.5" x14ac:dyDescent="0.35">
      <c r="A315" s="31">
        <v>252</v>
      </c>
      <c r="B315" s="31" t="s">
        <v>17</v>
      </c>
      <c r="C315" s="32" t="s">
        <v>130</v>
      </c>
      <c r="D315" s="31" t="s">
        <v>346</v>
      </c>
      <c r="E315" s="32" t="s">
        <v>446</v>
      </c>
      <c r="F315" s="31" t="s">
        <v>348</v>
      </c>
      <c r="G315" s="31" t="s">
        <v>299</v>
      </c>
      <c r="H315" s="31" t="s">
        <v>394</v>
      </c>
      <c r="I315" s="31" t="s">
        <v>127</v>
      </c>
      <c r="J315" s="31" t="s">
        <v>127</v>
      </c>
      <c r="K315" s="31" t="s">
        <v>128</v>
      </c>
      <c r="L315" s="31"/>
    </row>
    <row r="316" spans="1:12" ht="91.5" x14ac:dyDescent="0.35">
      <c r="A316" s="31">
        <v>253</v>
      </c>
      <c r="B316" s="31" t="s">
        <v>17</v>
      </c>
      <c r="C316" s="32" t="s">
        <v>130</v>
      </c>
      <c r="D316" s="31" t="s">
        <v>346</v>
      </c>
      <c r="E316" s="32" t="s">
        <v>446</v>
      </c>
      <c r="F316" s="31" t="s">
        <v>348</v>
      </c>
      <c r="G316" s="31" t="s">
        <v>300</v>
      </c>
      <c r="H316" s="31" t="s">
        <v>394</v>
      </c>
      <c r="I316" s="31" t="s">
        <v>127</v>
      </c>
      <c r="J316" s="31" t="s">
        <v>127</v>
      </c>
      <c r="K316" s="31" t="s">
        <v>128</v>
      </c>
      <c r="L316" s="31"/>
    </row>
    <row r="317" spans="1:12" ht="91.5" x14ac:dyDescent="0.35">
      <c r="A317" s="31">
        <v>254</v>
      </c>
      <c r="B317" s="31" t="s">
        <v>17</v>
      </c>
      <c r="C317" s="32" t="s">
        <v>130</v>
      </c>
      <c r="D317" s="31" t="s">
        <v>346</v>
      </c>
      <c r="E317" s="32" t="s">
        <v>446</v>
      </c>
      <c r="F317" s="31" t="s">
        <v>348</v>
      </c>
      <c r="G317" s="31" t="s">
        <v>302</v>
      </c>
      <c r="H317" s="31" t="s">
        <v>394</v>
      </c>
      <c r="I317" s="31" t="s">
        <v>127</v>
      </c>
      <c r="J317" s="31" t="s">
        <v>127</v>
      </c>
      <c r="K317" s="31" t="s">
        <v>128</v>
      </c>
      <c r="L317" s="31"/>
    </row>
    <row r="318" spans="1:12" ht="91.5" x14ac:dyDescent="0.35">
      <c r="A318" s="31">
        <v>255</v>
      </c>
      <c r="B318" s="31" t="s">
        <v>17</v>
      </c>
      <c r="C318" s="32" t="s">
        <v>130</v>
      </c>
      <c r="D318" s="31" t="s">
        <v>346</v>
      </c>
      <c r="E318" s="32" t="s">
        <v>446</v>
      </c>
      <c r="F318" s="31" t="s">
        <v>348</v>
      </c>
      <c r="G318" s="31" t="s">
        <v>303</v>
      </c>
      <c r="H318" s="31" t="s">
        <v>394</v>
      </c>
      <c r="I318" s="31" t="s">
        <v>127</v>
      </c>
      <c r="J318" s="31" t="s">
        <v>127</v>
      </c>
      <c r="K318" s="31" t="s">
        <v>128</v>
      </c>
      <c r="L318" s="31"/>
    </row>
    <row r="319" spans="1:12" ht="91.5" x14ac:dyDescent="0.35">
      <c r="A319" s="31">
        <v>256</v>
      </c>
      <c r="B319" s="31" t="s">
        <v>17</v>
      </c>
      <c r="C319" s="32" t="s">
        <v>130</v>
      </c>
      <c r="D319" s="31" t="s">
        <v>346</v>
      </c>
      <c r="E319" s="32" t="s">
        <v>446</v>
      </c>
      <c r="F319" s="31" t="s">
        <v>348</v>
      </c>
      <c r="G319" s="31" t="s">
        <v>304</v>
      </c>
      <c r="H319" s="31" t="s">
        <v>394</v>
      </c>
      <c r="I319" s="31" t="s">
        <v>127</v>
      </c>
      <c r="J319" s="31" t="s">
        <v>127</v>
      </c>
      <c r="K319" s="31" t="s">
        <v>128</v>
      </c>
      <c r="L319" s="31"/>
    </row>
    <row r="320" spans="1:12" ht="75" x14ac:dyDescent="0.25">
      <c r="A320" s="31">
        <v>257</v>
      </c>
      <c r="B320" s="31" t="s">
        <v>17</v>
      </c>
      <c r="C320" s="32" t="s">
        <v>290</v>
      </c>
      <c r="D320" s="121" t="s">
        <v>291</v>
      </c>
      <c r="E320" s="32" t="s">
        <v>438</v>
      </c>
      <c r="F320" s="111" t="s">
        <v>293</v>
      </c>
      <c r="G320" s="31" t="s">
        <v>294</v>
      </c>
      <c r="H320" s="31" t="s">
        <v>440</v>
      </c>
      <c r="I320" s="31" t="s">
        <v>127</v>
      </c>
      <c r="J320" s="31" t="s">
        <v>127</v>
      </c>
      <c r="K320" s="31" t="s">
        <v>128</v>
      </c>
      <c r="L320" s="31"/>
    </row>
    <row r="321" spans="1:12" ht="75" x14ac:dyDescent="0.25">
      <c r="A321" s="31">
        <v>258</v>
      </c>
      <c r="B321" s="31" t="s">
        <v>17</v>
      </c>
      <c r="C321" s="32" t="s">
        <v>290</v>
      </c>
      <c r="D321" s="121" t="s">
        <v>291</v>
      </c>
      <c r="E321" s="32" t="s">
        <v>438</v>
      </c>
      <c r="F321" s="111" t="s">
        <v>293</v>
      </c>
      <c r="G321" s="31" t="s">
        <v>295</v>
      </c>
      <c r="H321" s="31" t="s">
        <v>440</v>
      </c>
      <c r="I321" s="31" t="s">
        <v>127</v>
      </c>
      <c r="J321" s="31" t="s">
        <v>127</v>
      </c>
      <c r="K321" s="31" t="s">
        <v>128</v>
      </c>
      <c r="L321" s="31"/>
    </row>
    <row r="322" spans="1:12" ht="75" x14ac:dyDescent="0.25">
      <c r="A322" s="31">
        <v>259</v>
      </c>
      <c r="B322" s="31" t="s">
        <v>17</v>
      </c>
      <c r="C322" s="32" t="s">
        <v>290</v>
      </c>
      <c r="D322" s="121" t="s">
        <v>291</v>
      </c>
      <c r="E322" s="32" t="s">
        <v>438</v>
      </c>
      <c r="F322" s="111" t="s">
        <v>293</v>
      </c>
      <c r="G322" s="31" t="s">
        <v>296</v>
      </c>
      <c r="H322" s="31" t="s">
        <v>440</v>
      </c>
      <c r="I322" s="31" t="s">
        <v>127</v>
      </c>
      <c r="J322" s="31" t="s">
        <v>127</v>
      </c>
      <c r="K322" s="31" t="s">
        <v>128</v>
      </c>
      <c r="L322" s="31"/>
    </row>
    <row r="323" spans="1:12" ht="75" x14ac:dyDescent="0.25">
      <c r="A323" s="31">
        <v>260</v>
      </c>
      <c r="B323" s="31" t="s">
        <v>17</v>
      </c>
      <c r="C323" s="32" t="s">
        <v>290</v>
      </c>
      <c r="D323" s="121" t="s">
        <v>291</v>
      </c>
      <c r="E323" s="32" t="s">
        <v>439</v>
      </c>
      <c r="F323" s="111" t="s">
        <v>293</v>
      </c>
      <c r="G323" s="31" t="s">
        <v>298</v>
      </c>
      <c r="H323" s="31" t="s">
        <v>440</v>
      </c>
      <c r="I323" s="31" t="s">
        <v>127</v>
      </c>
      <c r="J323" s="31" t="s">
        <v>127</v>
      </c>
      <c r="K323" s="31" t="s">
        <v>128</v>
      </c>
      <c r="L323" s="31"/>
    </row>
    <row r="324" spans="1:12" ht="75" x14ac:dyDescent="0.25">
      <c r="A324" s="31">
        <v>261</v>
      </c>
      <c r="B324" s="31" t="s">
        <v>17</v>
      </c>
      <c r="C324" s="32" t="s">
        <v>290</v>
      </c>
      <c r="D324" s="121" t="s">
        <v>291</v>
      </c>
      <c r="E324" s="32" t="s">
        <v>439</v>
      </c>
      <c r="F324" s="111" t="s">
        <v>293</v>
      </c>
      <c r="G324" s="31" t="s">
        <v>299</v>
      </c>
      <c r="H324" s="31" t="s">
        <v>440</v>
      </c>
      <c r="I324" s="31" t="s">
        <v>127</v>
      </c>
      <c r="J324" s="31" t="s">
        <v>127</v>
      </c>
      <c r="K324" s="31" t="s">
        <v>128</v>
      </c>
      <c r="L324" s="31"/>
    </row>
    <row r="325" spans="1:12" ht="75" x14ac:dyDescent="0.25">
      <c r="A325" s="31">
        <v>262</v>
      </c>
      <c r="B325" s="31" t="s">
        <v>17</v>
      </c>
      <c r="C325" s="32" t="s">
        <v>290</v>
      </c>
      <c r="D325" s="121" t="s">
        <v>291</v>
      </c>
      <c r="E325" s="32" t="s">
        <v>439</v>
      </c>
      <c r="F325" s="111" t="s">
        <v>293</v>
      </c>
      <c r="G325" s="31" t="s">
        <v>300</v>
      </c>
      <c r="H325" s="31" t="s">
        <v>440</v>
      </c>
      <c r="I325" s="31" t="s">
        <v>127</v>
      </c>
      <c r="J325" s="31" t="s">
        <v>127</v>
      </c>
      <c r="K325" s="31" t="s">
        <v>128</v>
      </c>
      <c r="L325" s="31"/>
    </row>
    <row r="326" spans="1:12" ht="75" x14ac:dyDescent="0.25">
      <c r="A326" s="31">
        <v>263</v>
      </c>
      <c r="B326" s="31" t="s">
        <v>17</v>
      </c>
      <c r="C326" s="32" t="s">
        <v>290</v>
      </c>
      <c r="D326" s="121" t="s">
        <v>291</v>
      </c>
      <c r="E326" s="32" t="s">
        <v>292</v>
      </c>
      <c r="F326" s="111" t="s">
        <v>293</v>
      </c>
      <c r="G326" s="31" t="s">
        <v>302</v>
      </c>
      <c r="H326" s="31" t="s">
        <v>440</v>
      </c>
      <c r="I326" s="31" t="s">
        <v>127</v>
      </c>
      <c r="J326" s="31" t="s">
        <v>127</v>
      </c>
      <c r="K326" s="31" t="s">
        <v>128</v>
      </c>
      <c r="L326" s="31"/>
    </row>
    <row r="327" spans="1:12" ht="75" x14ac:dyDescent="0.25">
      <c r="A327" s="31">
        <v>264</v>
      </c>
      <c r="B327" s="31" t="s">
        <v>17</v>
      </c>
      <c r="C327" s="32" t="s">
        <v>290</v>
      </c>
      <c r="D327" s="121" t="s">
        <v>291</v>
      </c>
      <c r="E327" s="32" t="s">
        <v>292</v>
      </c>
      <c r="F327" s="111" t="s">
        <v>293</v>
      </c>
      <c r="G327" s="31" t="s">
        <v>303</v>
      </c>
      <c r="H327" s="31" t="s">
        <v>440</v>
      </c>
      <c r="I327" s="31" t="s">
        <v>127</v>
      </c>
      <c r="J327" s="31" t="s">
        <v>127</v>
      </c>
      <c r="K327" s="31" t="s">
        <v>128</v>
      </c>
      <c r="L327" s="31"/>
    </row>
    <row r="328" spans="1:12" ht="75" x14ac:dyDescent="0.25">
      <c r="A328" s="31">
        <v>265</v>
      </c>
      <c r="B328" s="31" t="s">
        <v>17</v>
      </c>
      <c r="C328" s="32" t="s">
        <v>290</v>
      </c>
      <c r="D328" s="121" t="s">
        <v>291</v>
      </c>
      <c r="E328" s="32" t="s">
        <v>292</v>
      </c>
      <c r="F328" s="111" t="s">
        <v>293</v>
      </c>
      <c r="G328" s="31" t="s">
        <v>304</v>
      </c>
      <c r="H328" s="31" t="s">
        <v>440</v>
      </c>
      <c r="I328" s="31" t="s">
        <v>127</v>
      </c>
      <c r="J328" s="31" t="s">
        <v>127</v>
      </c>
      <c r="K328" s="31" t="s">
        <v>128</v>
      </c>
      <c r="L328" s="31"/>
    </row>
    <row r="329" spans="1:12" ht="75" x14ac:dyDescent="0.25">
      <c r="A329" s="31">
        <v>266</v>
      </c>
      <c r="B329" s="31" t="s">
        <v>17</v>
      </c>
      <c r="C329" s="32" t="s">
        <v>290</v>
      </c>
      <c r="D329" s="31" t="s">
        <v>305</v>
      </c>
      <c r="E329" s="32" t="s">
        <v>438</v>
      </c>
      <c r="F329" s="31" t="s">
        <v>306</v>
      </c>
      <c r="G329" s="31" t="s">
        <v>294</v>
      </c>
      <c r="H329" s="31" t="s">
        <v>440</v>
      </c>
      <c r="I329" s="31" t="s">
        <v>127</v>
      </c>
      <c r="J329" s="31" t="s">
        <v>127</v>
      </c>
      <c r="K329" s="31" t="s">
        <v>128</v>
      </c>
      <c r="L329" s="31"/>
    </row>
    <row r="330" spans="1:12" ht="75" x14ac:dyDescent="0.25">
      <c r="A330" s="31">
        <v>267</v>
      </c>
      <c r="B330" s="31" t="s">
        <v>17</v>
      </c>
      <c r="C330" s="32" t="s">
        <v>290</v>
      </c>
      <c r="D330" s="31" t="s">
        <v>305</v>
      </c>
      <c r="E330" s="32" t="s">
        <v>438</v>
      </c>
      <c r="F330" s="31" t="s">
        <v>306</v>
      </c>
      <c r="G330" s="31" t="s">
        <v>295</v>
      </c>
      <c r="H330" s="31" t="s">
        <v>440</v>
      </c>
      <c r="I330" s="31" t="s">
        <v>127</v>
      </c>
      <c r="J330" s="31" t="s">
        <v>127</v>
      </c>
      <c r="K330" s="31" t="s">
        <v>128</v>
      </c>
      <c r="L330" s="31"/>
    </row>
    <row r="331" spans="1:12" ht="75" x14ac:dyDescent="0.25">
      <c r="A331" s="31">
        <v>268</v>
      </c>
      <c r="B331" s="31" t="s">
        <v>17</v>
      </c>
      <c r="C331" s="32" t="s">
        <v>290</v>
      </c>
      <c r="D331" s="31" t="s">
        <v>305</v>
      </c>
      <c r="E331" s="32" t="s">
        <v>438</v>
      </c>
      <c r="F331" s="31" t="s">
        <v>306</v>
      </c>
      <c r="G331" s="31" t="s">
        <v>296</v>
      </c>
      <c r="H331" s="31" t="s">
        <v>440</v>
      </c>
      <c r="I331" s="31" t="s">
        <v>127</v>
      </c>
      <c r="J331" s="31" t="s">
        <v>127</v>
      </c>
      <c r="K331" s="31" t="s">
        <v>128</v>
      </c>
      <c r="L331" s="31"/>
    </row>
    <row r="332" spans="1:12" ht="75" x14ac:dyDescent="0.25">
      <c r="A332" s="31">
        <v>269</v>
      </c>
      <c r="B332" s="31" t="s">
        <v>17</v>
      </c>
      <c r="C332" s="32" t="s">
        <v>290</v>
      </c>
      <c r="D332" s="31" t="s">
        <v>305</v>
      </c>
      <c r="E332" s="32" t="s">
        <v>439</v>
      </c>
      <c r="F332" s="31" t="s">
        <v>306</v>
      </c>
      <c r="G332" s="31" t="s">
        <v>298</v>
      </c>
      <c r="H332" s="31" t="s">
        <v>440</v>
      </c>
      <c r="I332" s="31" t="s">
        <v>127</v>
      </c>
      <c r="J332" s="31" t="s">
        <v>127</v>
      </c>
      <c r="K332" s="31" t="s">
        <v>128</v>
      </c>
      <c r="L332" s="31"/>
    </row>
    <row r="333" spans="1:12" ht="75" x14ac:dyDescent="0.25">
      <c r="A333" s="31">
        <v>270</v>
      </c>
      <c r="B333" s="31" t="s">
        <v>17</v>
      </c>
      <c r="C333" s="32" t="s">
        <v>290</v>
      </c>
      <c r="D333" s="31" t="s">
        <v>305</v>
      </c>
      <c r="E333" s="32" t="s">
        <v>439</v>
      </c>
      <c r="F333" s="31" t="s">
        <v>306</v>
      </c>
      <c r="G333" s="31" t="s">
        <v>299</v>
      </c>
      <c r="H333" s="31" t="s">
        <v>440</v>
      </c>
      <c r="I333" s="31" t="s">
        <v>127</v>
      </c>
      <c r="J333" s="31" t="s">
        <v>127</v>
      </c>
      <c r="K333" s="31" t="s">
        <v>128</v>
      </c>
      <c r="L333" s="31"/>
    </row>
    <row r="334" spans="1:12" ht="75" x14ac:dyDescent="0.25">
      <c r="A334" s="31">
        <v>271</v>
      </c>
      <c r="B334" s="31" t="s">
        <v>17</v>
      </c>
      <c r="C334" s="32" t="s">
        <v>290</v>
      </c>
      <c r="D334" s="31" t="s">
        <v>305</v>
      </c>
      <c r="E334" s="32" t="s">
        <v>439</v>
      </c>
      <c r="F334" s="31" t="s">
        <v>306</v>
      </c>
      <c r="G334" s="31" t="s">
        <v>300</v>
      </c>
      <c r="H334" s="31" t="s">
        <v>440</v>
      </c>
      <c r="I334" s="31" t="s">
        <v>127</v>
      </c>
      <c r="J334" s="31" t="s">
        <v>127</v>
      </c>
      <c r="K334" s="31" t="s">
        <v>128</v>
      </c>
      <c r="L334" s="31"/>
    </row>
    <row r="335" spans="1:12" ht="75" x14ac:dyDescent="0.25">
      <c r="A335" s="31">
        <v>272</v>
      </c>
      <c r="B335" s="31" t="s">
        <v>17</v>
      </c>
      <c r="C335" s="32" t="s">
        <v>290</v>
      </c>
      <c r="D335" s="31" t="s">
        <v>305</v>
      </c>
      <c r="E335" s="32" t="s">
        <v>292</v>
      </c>
      <c r="F335" s="31" t="s">
        <v>306</v>
      </c>
      <c r="G335" s="31" t="s">
        <v>302</v>
      </c>
      <c r="H335" s="31" t="s">
        <v>440</v>
      </c>
      <c r="I335" s="31" t="s">
        <v>127</v>
      </c>
      <c r="J335" s="31" t="s">
        <v>127</v>
      </c>
      <c r="K335" s="31" t="s">
        <v>128</v>
      </c>
      <c r="L335" s="31"/>
    </row>
    <row r="336" spans="1:12" ht="75" x14ac:dyDescent="0.25">
      <c r="A336" s="31">
        <v>273</v>
      </c>
      <c r="B336" s="31" t="s">
        <v>17</v>
      </c>
      <c r="C336" s="32" t="s">
        <v>290</v>
      </c>
      <c r="D336" s="31" t="s">
        <v>305</v>
      </c>
      <c r="E336" s="32" t="s">
        <v>292</v>
      </c>
      <c r="F336" s="31" t="s">
        <v>306</v>
      </c>
      <c r="G336" s="31" t="s">
        <v>303</v>
      </c>
      <c r="H336" s="31" t="s">
        <v>440</v>
      </c>
      <c r="I336" s="31" t="s">
        <v>127</v>
      </c>
      <c r="J336" s="31" t="s">
        <v>127</v>
      </c>
      <c r="K336" s="31" t="s">
        <v>128</v>
      </c>
      <c r="L336" s="31"/>
    </row>
    <row r="337" spans="1:12" ht="75" x14ac:dyDescent="0.25">
      <c r="A337" s="31">
        <v>274</v>
      </c>
      <c r="B337" s="31" t="s">
        <v>17</v>
      </c>
      <c r="C337" s="32" t="s">
        <v>290</v>
      </c>
      <c r="D337" s="31" t="s">
        <v>305</v>
      </c>
      <c r="E337" s="32" t="s">
        <v>292</v>
      </c>
      <c r="F337" s="31" t="s">
        <v>306</v>
      </c>
      <c r="G337" s="31" t="s">
        <v>304</v>
      </c>
      <c r="H337" s="31" t="s">
        <v>440</v>
      </c>
      <c r="I337" s="31" t="s">
        <v>127</v>
      </c>
      <c r="J337" s="31" t="s">
        <v>127</v>
      </c>
      <c r="K337" s="31" t="s">
        <v>128</v>
      </c>
      <c r="L337" s="31"/>
    </row>
    <row r="338" spans="1:12" ht="45" x14ac:dyDescent="0.25">
      <c r="A338" s="31">
        <v>275</v>
      </c>
      <c r="B338" s="31" t="s">
        <v>17</v>
      </c>
      <c r="C338" s="32" t="s">
        <v>290</v>
      </c>
      <c r="D338" s="31" t="s">
        <v>307</v>
      </c>
      <c r="E338" s="31" t="s">
        <v>441</v>
      </c>
      <c r="F338" s="31" t="s">
        <v>309</v>
      </c>
      <c r="G338" s="31" t="s">
        <v>294</v>
      </c>
      <c r="H338" s="31" t="s">
        <v>440</v>
      </c>
      <c r="I338" s="31" t="s">
        <v>127</v>
      </c>
      <c r="J338" s="31" t="s">
        <v>127</v>
      </c>
      <c r="K338" s="31" t="s">
        <v>128</v>
      </c>
      <c r="L338" s="31"/>
    </row>
    <row r="339" spans="1:12" ht="45" x14ac:dyDescent="0.25">
      <c r="A339" s="31">
        <v>276</v>
      </c>
      <c r="B339" s="31" t="s">
        <v>17</v>
      </c>
      <c r="C339" s="32" t="s">
        <v>290</v>
      </c>
      <c r="D339" s="31" t="s">
        <v>307</v>
      </c>
      <c r="E339" s="31" t="s">
        <v>441</v>
      </c>
      <c r="F339" s="31" t="s">
        <v>309</v>
      </c>
      <c r="G339" s="31" t="s">
        <v>295</v>
      </c>
      <c r="H339" s="31" t="s">
        <v>440</v>
      </c>
      <c r="I339" s="31" t="s">
        <v>127</v>
      </c>
      <c r="J339" s="31" t="s">
        <v>127</v>
      </c>
      <c r="K339" s="31" t="s">
        <v>128</v>
      </c>
      <c r="L339" s="31"/>
    </row>
    <row r="340" spans="1:12" ht="45" x14ac:dyDescent="0.25">
      <c r="A340" s="31">
        <v>277</v>
      </c>
      <c r="B340" s="31" t="s">
        <v>17</v>
      </c>
      <c r="C340" s="32" t="s">
        <v>290</v>
      </c>
      <c r="D340" s="31" t="s">
        <v>307</v>
      </c>
      <c r="E340" s="31" t="s">
        <v>441</v>
      </c>
      <c r="F340" s="31" t="s">
        <v>309</v>
      </c>
      <c r="G340" s="31" t="s">
        <v>296</v>
      </c>
      <c r="H340" s="31" t="s">
        <v>440</v>
      </c>
      <c r="I340" s="31" t="s">
        <v>127</v>
      </c>
      <c r="J340" s="31" t="s">
        <v>127</v>
      </c>
      <c r="K340" s="31" t="s">
        <v>128</v>
      </c>
      <c r="L340" s="31"/>
    </row>
    <row r="341" spans="1:12" ht="45" x14ac:dyDescent="0.25">
      <c r="A341" s="31">
        <v>278</v>
      </c>
      <c r="B341" s="31" t="s">
        <v>17</v>
      </c>
      <c r="C341" s="32" t="s">
        <v>290</v>
      </c>
      <c r="D341" s="31" t="s">
        <v>307</v>
      </c>
      <c r="E341" s="31" t="s">
        <v>441</v>
      </c>
      <c r="F341" s="31" t="s">
        <v>309</v>
      </c>
      <c r="G341" s="31" t="s">
        <v>298</v>
      </c>
      <c r="H341" s="31" t="s">
        <v>440</v>
      </c>
      <c r="I341" s="31" t="s">
        <v>127</v>
      </c>
      <c r="J341" s="31" t="s">
        <v>127</v>
      </c>
      <c r="K341" s="31" t="s">
        <v>128</v>
      </c>
      <c r="L341" s="31"/>
    </row>
    <row r="342" spans="1:12" ht="45" x14ac:dyDescent="0.25">
      <c r="A342" s="31">
        <v>279</v>
      </c>
      <c r="B342" s="31" t="s">
        <v>17</v>
      </c>
      <c r="C342" s="32" t="s">
        <v>290</v>
      </c>
      <c r="D342" s="31" t="s">
        <v>307</v>
      </c>
      <c r="E342" s="31" t="s">
        <v>441</v>
      </c>
      <c r="F342" s="31" t="s">
        <v>309</v>
      </c>
      <c r="G342" s="31" t="s">
        <v>299</v>
      </c>
      <c r="H342" s="31" t="s">
        <v>440</v>
      </c>
      <c r="I342" s="31" t="s">
        <v>127</v>
      </c>
      <c r="J342" s="31" t="s">
        <v>127</v>
      </c>
      <c r="K342" s="31" t="s">
        <v>128</v>
      </c>
      <c r="L342" s="31"/>
    </row>
    <row r="343" spans="1:12" ht="45" x14ac:dyDescent="0.25">
      <c r="A343" s="31">
        <v>280</v>
      </c>
      <c r="B343" s="31" t="s">
        <v>17</v>
      </c>
      <c r="C343" s="32" t="s">
        <v>290</v>
      </c>
      <c r="D343" s="31" t="s">
        <v>307</v>
      </c>
      <c r="E343" s="31" t="s">
        <v>441</v>
      </c>
      <c r="F343" s="31" t="s">
        <v>309</v>
      </c>
      <c r="G343" s="31" t="s">
        <v>300</v>
      </c>
      <c r="H343" s="31" t="s">
        <v>440</v>
      </c>
      <c r="I343" s="31" t="s">
        <v>127</v>
      </c>
      <c r="J343" s="31" t="s">
        <v>127</v>
      </c>
      <c r="K343" s="31" t="s">
        <v>128</v>
      </c>
      <c r="L343" s="31"/>
    </row>
    <row r="344" spans="1:12" ht="45" x14ac:dyDescent="0.25">
      <c r="A344" s="31">
        <v>281</v>
      </c>
      <c r="B344" s="31" t="s">
        <v>17</v>
      </c>
      <c r="C344" s="32" t="s">
        <v>290</v>
      </c>
      <c r="D344" s="31" t="s">
        <v>307</v>
      </c>
      <c r="E344" s="31" t="s">
        <v>441</v>
      </c>
      <c r="F344" s="31" t="s">
        <v>309</v>
      </c>
      <c r="G344" s="31" t="s">
        <v>302</v>
      </c>
      <c r="H344" s="31" t="s">
        <v>440</v>
      </c>
      <c r="I344" s="31" t="s">
        <v>127</v>
      </c>
      <c r="J344" s="31" t="s">
        <v>127</v>
      </c>
      <c r="K344" s="31" t="s">
        <v>128</v>
      </c>
      <c r="L344" s="31"/>
    </row>
    <row r="345" spans="1:12" ht="45" x14ac:dyDescent="0.25">
      <c r="A345" s="31">
        <v>282</v>
      </c>
      <c r="B345" s="31" t="s">
        <v>17</v>
      </c>
      <c r="C345" s="32" t="s">
        <v>290</v>
      </c>
      <c r="D345" s="31" t="s">
        <v>307</v>
      </c>
      <c r="E345" s="31" t="s">
        <v>441</v>
      </c>
      <c r="F345" s="31" t="s">
        <v>309</v>
      </c>
      <c r="G345" s="31" t="s">
        <v>303</v>
      </c>
      <c r="H345" s="31" t="s">
        <v>440</v>
      </c>
      <c r="I345" s="31" t="s">
        <v>127</v>
      </c>
      <c r="J345" s="31" t="s">
        <v>127</v>
      </c>
      <c r="K345" s="31" t="s">
        <v>128</v>
      </c>
      <c r="L345" s="31"/>
    </row>
    <row r="346" spans="1:12" ht="45" x14ac:dyDescent="0.25">
      <c r="A346" s="31">
        <v>283</v>
      </c>
      <c r="B346" s="31" t="s">
        <v>17</v>
      </c>
      <c r="C346" s="32" t="s">
        <v>290</v>
      </c>
      <c r="D346" s="31" t="s">
        <v>307</v>
      </c>
      <c r="E346" s="31" t="s">
        <v>441</v>
      </c>
      <c r="F346" s="31" t="s">
        <v>309</v>
      </c>
      <c r="G346" s="31" t="s">
        <v>304</v>
      </c>
      <c r="H346" s="31" t="s">
        <v>440</v>
      </c>
      <c r="I346" s="31" t="s">
        <v>127</v>
      </c>
      <c r="J346" s="31" t="s">
        <v>127</v>
      </c>
      <c r="K346" s="31" t="s">
        <v>128</v>
      </c>
      <c r="L346" s="31"/>
    </row>
    <row r="347" spans="1:12" ht="60" x14ac:dyDescent="0.25">
      <c r="A347" s="31">
        <v>284</v>
      </c>
      <c r="B347" s="31" t="s">
        <v>17</v>
      </c>
      <c r="C347" s="32" t="s">
        <v>290</v>
      </c>
      <c r="D347" s="31" t="s">
        <v>310</v>
      </c>
      <c r="E347" s="32" t="s">
        <v>438</v>
      </c>
      <c r="F347" s="31" t="s">
        <v>311</v>
      </c>
      <c r="G347" s="31" t="s">
        <v>294</v>
      </c>
      <c r="H347" s="31" t="s">
        <v>440</v>
      </c>
      <c r="I347" s="31" t="s">
        <v>127</v>
      </c>
      <c r="J347" s="31" t="s">
        <v>127</v>
      </c>
      <c r="K347" s="31" t="s">
        <v>128</v>
      </c>
      <c r="L347" s="31"/>
    </row>
    <row r="348" spans="1:12" ht="60" x14ac:dyDescent="0.25">
      <c r="A348" s="31">
        <v>285</v>
      </c>
      <c r="B348" s="31" t="s">
        <v>17</v>
      </c>
      <c r="C348" s="32" t="s">
        <v>290</v>
      </c>
      <c r="D348" s="31" t="s">
        <v>310</v>
      </c>
      <c r="E348" s="32" t="s">
        <v>438</v>
      </c>
      <c r="F348" s="31" t="s">
        <v>311</v>
      </c>
      <c r="G348" s="31" t="s">
        <v>295</v>
      </c>
      <c r="H348" s="31" t="s">
        <v>440</v>
      </c>
      <c r="I348" s="31" t="s">
        <v>127</v>
      </c>
      <c r="J348" s="31" t="s">
        <v>127</v>
      </c>
      <c r="K348" s="31" t="s">
        <v>128</v>
      </c>
      <c r="L348" s="31"/>
    </row>
    <row r="349" spans="1:12" ht="60" x14ac:dyDescent="0.25">
      <c r="A349" s="31">
        <v>286</v>
      </c>
      <c r="B349" s="31" t="s">
        <v>17</v>
      </c>
      <c r="C349" s="32" t="s">
        <v>290</v>
      </c>
      <c r="D349" s="31" t="s">
        <v>310</v>
      </c>
      <c r="E349" s="32" t="s">
        <v>438</v>
      </c>
      <c r="F349" s="31" t="s">
        <v>311</v>
      </c>
      <c r="G349" s="31" t="s">
        <v>296</v>
      </c>
      <c r="H349" s="31" t="s">
        <v>440</v>
      </c>
      <c r="I349" s="31" t="s">
        <v>127</v>
      </c>
      <c r="J349" s="31" t="s">
        <v>127</v>
      </c>
      <c r="K349" s="31" t="s">
        <v>128</v>
      </c>
      <c r="L349" s="31"/>
    </row>
    <row r="350" spans="1:12" ht="60" x14ac:dyDescent="0.25">
      <c r="A350" s="31">
        <v>287</v>
      </c>
      <c r="B350" s="31" t="s">
        <v>17</v>
      </c>
      <c r="C350" s="32" t="s">
        <v>290</v>
      </c>
      <c r="D350" s="31" t="s">
        <v>310</v>
      </c>
      <c r="E350" s="32" t="s">
        <v>439</v>
      </c>
      <c r="F350" s="31" t="s">
        <v>311</v>
      </c>
      <c r="G350" s="31" t="s">
        <v>298</v>
      </c>
      <c r="H350" s="31" t="s">
        <v>440</v>
      </c>
      <c r="I350" s="31" t="s">
        <v>127</v>
      </c>
      <c r="J350" s="31" t="s">
        <v>127</v>
      </c>
      <c r="K350" s="31" t="s">
        <v>128</v>
      </c>
      <c r="L350" s="31"/>
    </row>
    <row r="351" spans="1:12" ht="60" x14ac:dyDescent="0.25">
      <c r="A351" s="31">
        <v>288</v>
      </c>
      <c r="B351" s="31" t="s">
        <v>17</v>
      </c>
      <c r="C351" s="32" t="s">
        <v>290</v>
      </c>
      <c r="D351" s="31" t="s">
        <v>310</v>
      </c>
      <c r="E351" s="32" t="s">
        <v>439</v>
      </c>
      <c r="F351" s="31" t="s">
        <v>311</v>
      </c>
      <c r="G351" s="31" t="s">
        <v>299</v>
      </c>
      <c r="H351" s="31" t="s">
        <v>440</v>
      </c>
      <c r="I351" s="31" t="s">
        <v>127</v>
      </c>
      <c r="J351" s="31" t="s">
        <v>127</v>
      </c>
      <c r="K351" s="31" t="s">
        <v>128</v>
      </c>
      <c r="L351" s="31"/>
    </row>
    <row r="352" spans="1:12" ht="60" x14ac:dyDescent="0.25">
      <c r="A352" s="31">
        <v>289</v>
      </c>
      <c r="B352" s="31" t="s">
        <v>17</v>
      </c>
      <c r="C352" s="32" t="s">
        <v>290</v>
      </c>
      <c r="D352" s="31" t="s">
        <v>310</v>
      </c>
      <c r="E352" s="32" t="s">
        <v>439</v>
      </c>
      <c r="F352" s="31" t="s">
        <v>311</v>
      </c>
      <c r="G352" s="31" t="s">
        <v>300</v>
      </c>
      <c r="H352" s="31" t="s">
        <v>440</v>
      </c>
      <c r="I352" s="31" t="s">
        <v>127</v>
      </c>
      <c r="J352" s="31" t="s">
        <v>127</v>
      </c>
      <c r="K352" s="31" t="s">
        <v>128</v>
      </c>
      <c r="L352" s="31"/>
    </row>
    <row r="353" spans="1:12" ht="60" x14ac:dyDescent="0.25">
      <c r="A353" s="31">
        <v>290</v>
      </c>
      <c r="B353" s="31" t="s">
        <v>17</v>
      </c>
      <c r="C353" s="32" t="s">
        <v>290</v>
      </c>
      <c r="D353" s="31" t="s">
        <v>310</v>
      </c>
      <c r="E353" s="32" t="s">
        <v>292</v>
      </c>
      <c r="F353" s="31" t="s">
        <v>311</v>
      </c>
      <c r="G353" s="31" t="s">
        <v>302</v>
      </c>
      <c r="H353" s="31" t="s">
        <v>440</v>
      </c>
      <c r="I353" s="31" t="s">
        <v>127</v>
      </c>
      <c r="J353" s="31" t="s">
        <v>127</v>
      </c>
      <c r="K353" s="31" t="s">
        <v>128</v>
      </c>
      <c r="L353" s="31"/>
    </row>
    <row r="354" spans="1:12" ht="60" x14ac:dyDescent="0.25">
      <c r="A354" s="31">
        <v>291</v>
      </c>
      <c r="B354" s="31" t="s">
        <v>17</v>
      </c>
      <c r="C354" s="32" t="s">
        <v>290</v>
      </c>
      <c r="D354" s="31" t="s">
        <v>310</v>
      </c>
      <c r="E354" s="32" t="s">
        <v>292</v>
      </c>
      <c r="F354" s="31" t="s">
        <v>311</v>
      </c>
      <c r="G354" s="31" t="s">
        <v>303</v>
      </c>
      <c r="H354" s="31" t="s">
        <v>440</v>
      </c>
      <c r="I354" s="31" t="s">
        <v>127</v>
      </c>
      <c r="J354" s="31" t="s">
        <v>127</v>
      </c>
      <c r="K354" s="31" t="s">
        <v>128</v>
      </c>
      <c r="L354" s="31"/>
    </row>
    <row r="355" spans="1:12" ht="60" x14ac:dyDescent="0.25">
      <c r="A355" s="31">
        <v>292</v>
      </c>
      <c r="B355" s="31" t="s">
        <v>17</v>
      </c>
      <c r="C355" s="32" t="s">
        <v>290</v>
      </c>
      <c r="D355" s="31" t="s">
        <v>310</v>
      </c>
      <c r="E355" s="32" t="s">
        <v>292</v>
      </c>
      <c r="F355" s="31" t="s">
        <v>311</v>
      </c>
      <c r="G355" s="31" t="s">
        <v>304</v>
      </c>
      <c r="H355" s="31" t="s">
        <v>440</v>
      </c>
      <c r="I355" s="31" t="s">
        <v>127</v>
      </c>
      <c r="J355" s="31" t="s">
        <v>127</v>
      </c>
      <c r="K355" s="31" t="s">
        <v>128</v>
      </c>
      <c r="L355" s="31"/>
    </row>
    <row r="356" spans="1:12" ht="45" x14ac:dyDescent="0.25">
      <c r="A356" s="31">
        <v>293</v>
      </c>
      <c r="B356" s="31" t="s">
        <v>17</v>
      </c>
      <c r="C356" s="32" t="s">
        <v>317</v>
      </c>
      <c r="D356" s="31" t="s">
        <v>318</v>
      </c>
      <c r="E356" s="32" t="s">
        <v>445</v>
      </c>
      <c r="F356" s="31" t="s">
        <v>320</v>
      </c>
      <c r="G356" s="31" t="s">
        <v>294</v>
      </c>
      <c r="H356" s="31" t="s">
        <v>440</v>
      </c>
      <c r="I356" s="31" t="s">
        <v>127</v>
      </c>
      <c r="J356" s="31" t="s">
        <v>127</v>
      </c>
      <c r="K356" s="31" t="s">
        <v>128</v>
      </c>
      <c r="L356" s="31"/>
    </row>
    <row r="357" spans="1:12" ht="45" x14ac:dyDescent="0.25">
      <c r="A357" s="31">
        <v>294</v>
      </c>
      <c r="B357" s="31" t="s">
        <v>17</v>
      </c>
      <c r="C357" s="32" t="s">
        <v>317</v>
      </c>
      <c r="D357" s="31" t="s">
        <v>318</v>
      </c>
      <c r="E357" s="32" t="s">
        <v>445</v>
      </c>
      <c r="F357" s="31" t="s">
        <v>320</v>
      </c>
      <c r="G357" s="31" t="s">
        <v>295</v>
      </c>
      <c r="H357" s="31" t="s">
        <v>440</v>
      </c>
      <c r="I357" s="31" t="s">
        <v>127</v>
      </c>
      <c r="J357" s="31" t="s">
        <v>127</v>
      </c>
      <c r="K357" s="31" t="s">
        <v>128</v>
      </c>
      <c r="L357" s="31"/>
    </row>
    <row r="358" spans="1:12" ht="45" x14ac:dyDescent="0.25">
      <c r="A358" s="31">
        <v>295</v>
      </c>
      <c r="B358" s="31" t="s">
        <v>17</v>
      </c>
      <c r="C358" s="32" t="s">
        <v>317</v>
      </c>
      <c r="D358" s="31" t="s">
        <v>318</v>
      </c>
      <c r="E358" s="32" t="s">
        <v>445</v>
      </c>
      <c r="F358" s="31" t="s">
        <v>320</v>
      </c>
      <c r="G358" s="31" t="s">
        <v>296</v>
      </c>
      <c r="H358" s="31" t="s">
        <v>440</v>
      </c>
      <c r="I358" s="31" t="s">
        <v>127</v>
      </c>
      <c r="J358" s="31" t="s">
        <v>127</v>
      </c>
      <c r="K358" s="31" t="s">
        <v>128</v>
      </c>
      <c r="L358" s="31"/>
    </row>
    <row r="359" spans="1:12" ht="45" x14ac:dyDescent="0.25">
      <c r="A359" s="31">
        <v>296</v>
      </c>
      <c r="B359" s="31" t="s">
        <v>17</v>
      </c>
      <c r="C359" s="32" t="s">
        <v>317</v>
      </c>
      <c r="D359" s="31" t="s">
        <v>318</v>
      </c>
      <c r="E359" s="32" t="s">
        <v>442</v>
      </c>
      <c r="F359" s="31" t="s">
        <v>320</v>
      </c>
      <c r="G359" s="31" t="s">
        <v>298</v>
      </c>
      <c r="H359" s="31" t="s">
        <v>440</v>
      </c>
      <c r="I359" s="31" t="s">
        <v>127</v>
      </c>
      <c r="J359" s="31" t="s">
        <v>127</v>
      </c>
      <c r="K359" s="31" t="s">
        <v>128</v>
      </c>
      <c r="L359" s="31"/>
    </row>
    <row r="360" spans="1:12" ht="45" x14ac:dyDescent="0.25">
      <c r="A360" s="31">
        <v>297</v>
      </c>
      <c r="B360" s="31" t="s">
        <v>17</v>
      </c>
      <c r="C360" s="32" t="s">
        <v>317</v>
      </c>
      <c r="D360" s="31" t="s">
        <v>318</v>
      </c>
      <c r="E360" s="32" t="s">
        <v>442</v>
      </c>
      <c r="F360" s="31" t="s">
        <v>320</v>
      </c>
      <c r="G360" s="31" t="s">
        <v>299</v>
      </c>
      <c r="H360" s="31" t="s">
        <v>440</v>
      </c>
      <c r="I360" s="31" t="s">
        <v>127</v>
      </c>
      <c r="J360" s="31" t="s">
        <v>127</v>
      </c>
      <c r="K360" s="31" t="s">
        <v>128</v>
      </c>
      <c r="L360" s="31"/>
    </row>
    <row r="361" spans="1:12" ht="45" x14ac:dyDescent="0.25">
      <c r="A361" s="31">
        <v>298</v>
      </c>
      <c r="B361" s="31" t="s">
        <v>17</v>
      </c>
      <c r="C361" s="32" t="s">
        <v>317</v>
      </c>
      <c r="D361" s="31" t="s">
        <v>318</v>
      </c>
      <c r="E361" s="32" t="s">
        <v>442</v>
      </c>
      <c r="F361" s="31" t="s">
        <v>320</v>
      </c>
      <c r="G361" s="31" t="s">
        <v>300</v>
      </c>
      <c r="H361" s="31" t="s">
        <v>440</v>
      </c>
      <c r="I361" s="31" t="s">
        <v>127</v>
      </c>
      <c r="J361" s="31" t="s">
        <v>127</v>
      </c>
      <c r="K361" s="31" t="s">
        <v>128</v>
      </c>
      <c r="L361" s="31"/>
    </row>
    <row r="362" spans="1:12" ht="45" x14ac:dyDescent="0.25">
      <c r="A362" s="31">
        <v>299</v>
      </c>
      <c r="B362" s="31" t="s">
        <v>17</v>
      </c>
      <c r="C362" s="32" t="s">
        <v>317</v>
      </c>
      <c r="D362" s="31" t="s">
        <v>318</v>
      </c>
      <c r="E362" s="32" t="s">
        <v>319</v>
      </c>
      <c r="F362" s="31" t="s">
        <v>320</v>
      </c>
      <c r="G362" s="31" t="s">
        <v>302</v>
      </c>
      <c r="H362" s="31" t="s">
        <v>440</v>
      </c>
      <c r="I362" s="31" t="s">
        <v>127</v>
      </c>
      <c r="J362" s="31" t="s">
        <v>127</v>
      </c>
      <c r="K362" s="31" t="s">
        <v>128</v>
      </c>
      <c r="L362" s="31"/>
    </row>
    <row r="363" spans="1:12" ht="45" x14ac:dyDescent="0.25">
      <c r="A363" s="31">
        <v>300</v>
      </c>
      <c r="B363" s="31" t="s">
        <v>17</v>
      </c>
      <c r="C363" s="32" t="s">
        <v>317</v>
      </c>
      <c r="D363" s="31" t="s">
        <v>318</v>
      </c>
      <c r="E363" s="32" t="s">
        <v>319</v>
      </c>
      <c r="F363" s="31" t="s">
        <v>320</v>
      </c>
      <c r="G363" s="31" t="s">
        <v>303</v>
      </c>
      <c r="H363" s="31" t="s">
        <v>440</v>
      </c>
      <c r="I363" s="31" t="s">
        <v>127</v>
      </c>
      <c r="J363" s="31" t="s">
        <v>127</v>
      </c>
      <c r="K363" s="31" t="s">
        <v>128</v>
      </c>
      <c r="L363" s="31"/>
    </row>
    <row r="364" spans="1:12" ht="45" x14ac:dyDescent="0.25">
      <c r="A364" s="31">
        <v>301</v>
      </c>
      <c r="B364" s="31" t="s">
        <v>17</v>
      </c>
      <c r="C364" s="32" t="s">
        <v>317</v>
      </c>
      <c r="D364" s="31" t="s">
        <v>318</v>
      </c>
      <c r="E364" s="32" t="s">
        <v>319</v>
      </c>
      <c r="F364" s="31" t="s">
        <v>320</v>
      </c>
      <c r="G364" s="31" t="s">
        <v>304</v>
      </c>
      <c r="H364" s="31" t="s">
        <v>440</v>
      </c>
      <c r="I364" s="31" t="s">
        <v>127</v>
      </c>
      <c r="J364" s="31" t="s">
        <v>127</v>
      </c>
      <c r="K364" s="31" t="s">
        <v>128</v>
      </c>
      <c r="L364" s="31"/>
    </row>
    <row r="365" spans="1:12" ht="105" x14ac:dyDescent="0.25">
      <c r="A365" s="31">
        <v>302</v>
      </c>
      <c r="B365" s="31" t="s">
        <v>17</v>
      </c>
      <c r="C365" s="32" t="s">
        <v>317</v>
      </c>
      <c r="D365" s="31" t="s">
        <v>323</v>
      </c>
      <c r="E365" s="32" t="s">
        <v>443</v>
      </c>
      <c r="F365" s="31" t="s">
        <v>325</v>
      </c>
      <c r="G365" s="31" t="s">
        <v>294</v>
      </c>
      <c r="H365" s="31" t="s">
        <v>440</v>
      </c>
      <c r="I365" s="31" t="s">
        <v>127</v>
      </c>
      <c r="J365" s="31" t="s">
        <v>127</v>
      </c>
      <c r="K365" s="31" t="s">
        <v>128</v>
      </c>
      <c r="L365" s="31"/>
    </row>
    <row r="366" spans="1:12" ht="105" x14ac:dyDescent="0.25">
      <c r="A366" s="31">
        <v>303</v>
      </c>
      <c r="B366" s="31" t="s">
        <v>17</v>
      </c>
      <c r="C366" s="32" t="s">
        <v>317</v>
      </c>
      <c r="D366" s="31" t="s">
        <v>323</v>
      </c>
      <c r="E366" s="32" t="s">
        <v>443</v>
      </c>
      <c r="F366" s="31" t="s">
        <v>325</v>
      </c>
      <c r="G366" s="31" t="s">
        <v>295</v>
      </c>
      <c r="H366" s="31" t="s">
        <v>440</v>
      </c>
      <c r="I366" s="31" t="s">
        <v>127</v>
      </c>
      <c r="J366" s="31" t="s">
        <v>127</v>
      </c>
      <c r="K366" s="31" t="s">
        <v>128</v>
      </c>
      <c r="L366" s="31"/>
    </row>
    <row r="367" spans="1:12" ht="105" x14ac:dyDescent="0.25">
      <c r="A367" s="31">
        <v>304</v>
      </c>
      <c r="B367" s="31" t="s">
        <v>17</v>
      </c>
      <c r="C367" s="32" t="s">
        <v>317</v>
      </c>
      <c r="D367" s="31" t="s">
        <v>323</v>
      </c>
      <c r="E367" s="32" t="s">
        <v>443</v>
      </c>
      <c r="F367" s="31" t="s">
        <v>325</v>
      </c>
      <c r="G367" s="31" t="s">
        <v>296</v>
      </c>
      <c r="H367" s="31" t="s">
        <v>440</v>
      </c>
      <c r="I367" s="31" t="s">
        <v>127</v>
      </c>
      <c r="J367" s="31" t="s">
        <v>127</v>
      </c>
      <c r="K367" s="31" t="s">
        <v>128</v>
      </c>
      <c r="L367" s="31"/>
    </row>
    <row r="368" spans="1:12" ht="105" x14ac:dyDescent="0.25">
      <c r="A368" s="31">
        <v>305</v>
      </c>
      <c r="B368" s="31" t="s">
        <v>17</v>
      </c>
      <c r="C368" s="32" t="s">
        <v>317</v>
      </c>
      <c r="D368" s="31" t="s">
        <v>323</v>
      </c>
      <c r="E368" s="32" t="s">
        <v>444</v>
      </c>
      <c r="F368" s="31" t="s">
        <v>325</v>
      </c>
      <c r="G368" s="31" t="s">
        <v>298</v>
      </c>
      <c r="H368" s="31" t="s">
        <v>440</v>
      </c>
      <c r="I368" s="31" t="s">
        <v>127</v>
      </c>
      <c r="J368" s="31" t="s">
        <v>127</v>
      </c>
      <c r="K368" s="31" t="s">
        <v>128</v>
      </c>
      <c r="L368" s="31"/>
    </row>
    <row r="369" spans="1:12" ht="105" x14ac:dyDescent="0.25">
      <c r="A369" s="31">
        <v>306</v>
      </c>
      <c r="B369" s="31" t="s">
        <v>17</v>
      </c>
      <c r="C369" s="32" t="s">
        <v>317</v>
      </c>
      <c r="D369" s="31" t="s">
        <v>323</v>
      </c>
      <c r="E369" s="32" t="s">
        <v>444</v>
      </c>
      <c r="F369" s="31" t="s">
        <v>325</v>
      </c>
      <c r="G369" s="31" t="s">
        <v>299</v>
      </c>
      <c r="H369" s="31" t="s">
        <v>440</v>
      </c>
      <c r="I369" s="31" t="s">
        <v>127</v>
      </c>
      <c r="J369" s="31" t="s">
        <v>127</v>
      </c>
      <c r="K369" s="31" t="s">
        <v>128</v>
      </c>
      <c r="L369" s="31"/>
    </row>
    <row r="370" spans="1:12" ht="105" x14ac:dyDescent="0.25">
      <c r="A370" s="31">
        <v>307</v>
      </c>
      <c r="B370" s="31" t="s">
        <v>17</v>
      </c>
      <c r="C370" s="32" t="s">
        <v>317</v>
      </c>
      <c r="D370" s="31" t="s">
        <v>323</v>
      </c>
      <c r="E370" s="32" t="s">
        <v>444</v>
      </c>
      <c r="F370" s="31" t="s">
        <v>325</v>
      </c>
      <c r="G370" s="31" t="s">
        <v>300</v>
      </c>
      <c r="H370" s="31" t="s">
        <v>440</v>
      </c>
      <c r="I370" s="31" t="s">
        <v>127</v>
      </c>
      <c r="J370" s="31" t="s">
        <v>127</v>
      </c>
      <c r="K370" s="31" t="s">
        <v>128</v>
      </c>
      <c r="L370" s="31"/>
    </row>
    <row r="371" spans="1:12" ht="105" x14ac:dyDescent="0.25">
      <c r="A371" s="31">
        <v>308</v>
      </c>
      <c r="B371" s="31" t="s">
        <v>17</v>
      </c>
      <c r="C371" s="32" t="s">
        <v>317</v>
      </c>
      <c r="D371" s="31" t="s">
        <v>323</v>
      </c>
      <c r="E371" s="32" t="s">
        <v>324</v>
      </c>
      <c r="F371" s="31" t="s">
        <v>325</v>
      </c>
      <c r="G371" s="31" t="s">
        <v>302</v>
      </c>
      <c r="H371" s="31" t="s">
        <v>440</v>
      </c>
      <c r="I371" s="31" t="s">
        <v>127</v>
      </c>
      <c r="J371" s="31" t="s">
        <v>127</v>
      </c>
      <c r="K371" s="31" t="s">
        <v>128</v>
      </c>
      <c r="L371" s="31"/>
    </row>
    <row r="372" spans="1:12" ht="105" x14ac:dyDescent="0.25">
      <c r="A372" s="31">
        <v>309</v>
      </c>
      <c r="B372" s="31" t="s">
        <v>17</v>
      </c>
      <c r="C372" s="32" t="s">
        <v>317</v>
      </c>
      <c r="D372" s="31" t="s">
        <v>323</v>
      </c>
      <c r="E372" s="32" t="s">
        <v>324</v>
      </c>
      <c r="F372" s="31" t="s">
        <v>325</v>
      </c>
      <c r="G372" s="31" t="s">
        <v>303</v>
      </c>
      <c r="H372" s="31" t="s">
        <v>440</v>
      </c>
      <c r="I372" s="31" t="s">
        <v>127</v>
      </c>
      <c r="J372" s="31" t="s">
        <v>127</v>
      </c>
      <c r="K372" s="31" t="s">
        <v>128</v>
      </c>
      <c r="L372" s="31"/>
    </row>
    <row r="373" spans="1:12" ht="105" x14ac:dyDescent="0.25">
      <c r="A373" s="31">
        <v>310</v>
      </c>
      <c r="B373" s="31" t="s">
        <v>17</v>
      </c>
      <c r="C373" s="32" t="s">
        <v>317</v>
      </c>
      <c r="D373" s="31" t="s">
        <v>323</v>
      </c>
      <c r="E373" s="32" t="s">
        <v>324</v>
      </c>
      <c r="F373" s="31" t="s">
        <v>325</v>
      </c>
      <c r="G373" s="31" t="s">
        <v>304</v>
      </c>
      <c r="H373" s="31" t="s">
        <v>440</v>
      </c>
      <c r="I373" s="31" t="s">
        <v>127</v>
      </c>
      <c r="J373" s="31" t="s">
        <v>127</v>
      </c>
      <c r="K373" s="31" t="s">
        <v>128</v>
      </c>
      <c r="L373" s="31"/>
    </row>
    <row r="374" spans="1:12" ht="195" x14ac:dyDescent="0.25">
      <c r="A374" s="31">
        <v>311</v>
      </c>
      <c r="B374" s="31" t="s">
        <v>17</v>
      </c>
      <c r="C374" s="32" t="s">
        <v>317</v>
      </c>
      <c r="D374" s="31" t="s">
        <v>327</v>
      </c>
      <c r="E374" s="32" t="s">
        <v>445</v>
      </c>
      <c r="F374" s="31" t="s">
        <v>328</v>
      </c>
      <c r="G374" s="31" t="s">
        <v>294</v>
      </c>
      <c r="H374" s="31" t="s">
        <v>440</v>
      </c>
      <c r="I374" s="31" t="s">
        <v>127</v>
      </c>
      <c r="J374" s="31" t="s">
        <v>127</v>
      </c>
      <c r="K374" s="31" t="s">
        <v>128</v>
      </c>
      <c r="L374" s="31"/>
    </row>
    <row r="375" spans="1:12" ht="195" x14ac:dyDescent="0.25">
      <c r="A375" s="31">
        <v>312</v>
      </c>
      <c r="B375" s="31" t="s">
        <v>17</v>
      </c>
      <c r="C375" s="32" t="s">
        <v>317</v>
      </c>
      <c r="D375" s="31" t="s">
        <v>327</v>
      </c>
      <c r="E375" s="32" t="s">
        <v>445</v>
      </c>
      <c r="F375" s="31" t="s">
        <v>328</v>
      </c>
      <c r="G375" s="31" t="s">
        <v>295</v>
      </c>
      <c r="H375" s="31" t="s">
        <v>440</v>
      </c>
      <c r="I375" s="31" t="s">
        <v>127</v>
      </c>
      <c r="J375" s="31" t="s">
        <v>127</v>
      </c>
      <c r="K375" s="31" t="s">
        <v>128</v>
      </c>
      <c r="L375" s="31"/>
    </row>
    <row r="376" spans="1:12" ht="195" x14ac:dyDescent="0.25">
      <c r="A376" s="31">
        <v>313</v>
      </c>
      <c r="B376" s="31" t="s">
        <v>17</v>
      </c>
      <c r="C376" s="32" t="s">
        <v>317</v>
      </c>
      <c r="D376" s="31" t="s">
        <v>327</v>
      </c>
      <c r="E376" s="32" t="s">
        <v>445</v>
      </c>
      <c r="F376" s="31" t="s">
        <v>328</v>
      </c>
      <c r="G376" s="31" t="s">
        <v>296</v>
      </c>
      <c r="H376" s="31" t="s">
        <v>440</v>
      </c>
      <c r="I376" s="31" t="s">
        <v>127</v>
      </c>
      <c r="J376" s="31" t="s">
        <v>127</v>
      </c>
      <c r="K376" s="31" t="s">
        <v>128</v>
      </c>
      <c r="L376" s="31"/>
    </row>
    <row r="377" spans="1:12" ht="195" x14ac:dyDescent="0.25">
      <c r="A377" s="31">
        <v>314</v>
      </c>
      <c r="B377" s="31" t="s">
        <v>17</v>
      </c>
      <c r="C377" s="32" t="s">
        <v>317</v>
      </c>
      <c r="D377" s="31" t="s">
        <v>327</v>
      </c>
      <c r="E377" s="32" t="s">
        <v>442</v>
      </c>
      <c r="F377" s="31" t="s">
        <v>328</v>
      </c>
      <c r="G377" s="31" t="s">
        <v>298</v>
      </c>
      <c r="H377" s="31" t="s">
        <v>440</v>
      </c>
      <c r="I377" s="31" t="s">
        <v>127</v>
      </c>
      <c r="J377" s="31" t="s">
        <v>127</v>
      </c>
      <c r="K377" s="31" t="s">
        <v>128</v>
      </c>
      <c r="L377" s="31"/>
    </row>
    <row r="378" spans="1:12" ht="195" x14ac:dyDescent="0.25">
      <c r="A378" s="31">
        <v>315</v>
      </c>
      <c r="B378" s="31" t="s">
        <v>17</v>
      </c>
      <c r="C378" s="32" t="s">
        <v>317</v>
      </c>
      <c r="D378" s="31" t="s">
        <v>327</v>
      </c>
      <c r="E378" s="32" t="s">
        <v>442</v>
      </c>
      <c r="F378" s="31" t="s">
        <v>328</v>
      </c>
      <c r="G378" s="31" t="s">
        <v>299</v>
      </c>
      <c r="H378" s="31" t="s">
        <v>440</v>
      </c>
      <c r="I378" s="31" t="s">
        <v>127</v>
      </c>
      <c r="J378" s="31" t="s">
        <v>127</v>
      </c>
      <c r="K378" s="31" t="s">
        <v>128</v>
      </c>
      <c r="L378" s="31"/>
    </row>
    <row r="379" spans="1:12" ht="195" x14ac:dyDescent="0.25">
      <c r="A379" s="31">
        <v>316</v>
      </c>
      <c r="B379" s="31" t="s">
        <v>17</v>
      </c>
      <c r="C379" s="32" t="s">
        <v>317</v>
      </c>
      <c r="D379" s="31" t="s">
        <v>327</v>
      </c>
      <c r="E379" s="32" t="s">
        <v>442</v>
      </c>
      <c r="F379" s="31" t="s">
        <v>328</v>
      </c>
      <c r="G379" s="31" t="s">
        <v>300</v>
      </c>
      <c r="H379" s="31" t="s">
        <v>440</v>
      </c>
      <c r="I379" s="31" t="s">
        <v>127</v>
      </c>
      <c r="J379" s="31" t="s">
        <v>127</v>
      </c>
      <c r="K379" s="31" t="s">
        <v>128</v>
      </c>
      <c r="L379" s="31"/>
    </row>
    <row r="380" spans="1:12" ht="195" x14ac:dyDescent="0.25">
      <c r="A380" s="31">
        <v>317</v>
      </c>
      <c r="B380" s="31" t="s">
        <v>17</v>
      </c>
      <c r="C380" s="32" t="s">
        <v>317</v>
      </c>
      <c r="D380" s="31" t="s">
        <v>327</v>
      </c>
      <c r="E380" s="32" t="s">
        <v>319</v>
      </c>
      <c r="F380" s="31" t="s">
        <v>328</v>
      </c>
      <c r="G380" s="31" t="s">
        <v>302</v>
      </c>
      <c r="H380" s="31" t="s">
        <v>440</v>
      </c>
      <c r="I380" s="31" t="s">
        <v>127</v>
      </c>
      <c r="J380" s="31" t="s">
        <v>127</v>
      </c>
      <c r="K380" s="31" t="s">
        <v>128</v>
      </c>
      <c r="L380" s="31"/>
    </row>
    <row r="381" spans="1:12" ht="195" x14ac:dyDescent="0.25">
      <c r="A381" s="31">
        <v>318</v>
      </c>
      <c r="B381" s="31" t="s">
        <v>17</v>
      </c>
      <c r="C381" s="32" t="s">
        <v>317</v>
      </c>
      <c r="D381" s="31" t="s">
        <v>327</v>
      </c>
      <c r="E381" s="32" t="s">
        <v>319</v>
      </c>
      <c r="F381" s="31" t="s">
        <v>328</v>
      </c>
      <c r="G381" s="31" t="s">
        <v>303</v>
      </c>
      <c r="H381" s="31" t="s">
        <v>440</v>
      </c>
      <c r="I381" s="31" t="s">
        <v>127</v>
      </c>
      <c r="J381" s="31" t="s">
        <v>127</v>
      </c>
      <c r="K381" s="31" t="s">
        <v>128</v>
      </c>
      <c r="L381" s="31"/>
    </row>
    <row r="382" spans="1:12" ht="195" x14ac:dyDescent="0.25">
      <c r="A382" s="31">
        <v>319</v>
      </c>
      <c r="B382" s="31" t="s">
        <v>17</v>
      </c>
      <c r="C382" s="32" t="s">
        <v>317</v>
      </c>
      <c r="D382" s="31" t="s">
        <v>327</v>
      </c>
      <c r="E382" s="32" t="s">
        <v>319</v>
      </c>
      <c r="F382" s="31" t="s">
        <v>328</v>
      </c>
      <c r="G382" s="31" t="s">
        <v>304</v>
      </c>
      <c r="H382" s="31" t="s">
        <v>440</v>
      </c>
      <c r="I382" s="31" t="s">
        <v>127</v>
      </c>
      <c r="J382" s="31" t="s">
        <v>127</v>
      </c>
      <c r="K382" s="31" t="s">
        <v>128</v>
      </c>
      <c r="L382" s="31"/>
    </row>
    <row r="383" spans="1:12" ht="225" x14ac:dyDescent="0.25">
      <c r="A383" s="31">
        <v>320</v>
      </c>
      <c r="B383" s="31" t="s">
        <v>17</v>
      </c>
      <c r="C383" s="32" t="s">
        <v>317</v>
      </c>
      <c r="D383" s="31" t="s">
        <v>329</v>
      </c>
      <c r="E383" s="32" t="s">
        <v>445</v>
      </c>
      <c r="F383" s="31" t="s">
        <v>330</v>
      </c>
      <c r="G383" s="31" t="s">
        <v>294</v>
      </c>
      <c r="H383" s="31" t="s">
        <v>440</v>
      </c>
      <c r="I383" s="31" t="s">
        <v>127</v>
      </c>
      <c r="J383" s="31" t="s">
        <v>127</v>
      </c>
      <c r="K383" s="31" t="s">
        <v>128</v>
      </c>
      <c r="L383" s="31"/>
    </row>
    <row r="384" spans="1:12" ht="225" x14ac:dyDescent="0.25">
      <c r="A384" s="31">
        <v>321</v>
      </c>
      <c r="B384" s="31" t="s">
        <v>17</v>
      </c>
      <c r="C384" s="32" t="s">
        <v>317</v>
      </c>
      <c r="D384" s="31" t="s">
        <v>329</v>
      </c>
      <c r="E384" s="32" t="s">
        <v>445</v>
      </c>
      <c r="F384" s="31" t="s">
        <v>330</v>
      </c>
      <c r="G384" s="31" t="s">
        <v>295</v>
      </c>
      <c r="H384" s="31" t="s">
        <v>440</v>
      </c>
      <c r="I384" s="31" t="s">
        <v>127</v>
      </c>
      <c r="J384" s="31" t="s">
        <v>127</v>
      </c>
      <c r="K384" s="31" t="s">
        <v>128</v>
      </c>
      <c r="L384" s="31"/>
    </row>
    <row r="385" spans="1:12" ht="225" x14ac:dyDescent="0.25">
      <c r="A385" s="31">
        <v>322</v>
      </c>
      <c r="B385" s="31" t="s">
        <v>17</v>
      </c>
      <c r="C385" s="32" t="s">
        <v>317</v>
      </c>
      <c r="D385" s="31" t="s">
        <v>329</v>
      </c>
      <c r="E385" s="32" t="s">
        <v>445</v>
      </c>
      <c r="F385" s="31" t="s">
        <v>330</v>
      </c>
      <c r="G385" s="31" t="s">
        <v>296</v>
      </c>
      <c r="H385" s="31" t="s">
        <v>440</v>
      </c>
      <c r="I385" s="31" t="s">
        <v>127</v>
      </c>
      <c r="J385" s="31" t="s">
        <v>127</v>
      </c>
      <c r="K385" s="31" t="s">
        <v>128</v>
      </c>
      <c r="L385" s="31"/>
    </row>
    <row r="386" spans="1:12" ht="225" x14ac:dyDescent="0.25">
      <c r="A386" s="31">
        <v>323</v>
      </c>
      <c r="B386" s="31" t="s">
        <v>17</v>
      </c>
      <c r="C386" s="32" t="s">
        <v>317</v>
      </c>
      <c r="D386" s="31" t="s">
        <v>329</v>
      </c>
      <c r="E386" s="32" t="s">
        <v>442</v>
      </c>
      <c r="F386" s="31" t="s">
        <v>330</v>
      </c>
      <c r="G386" s="31" t="s">
        <v>298</v>
      </c>
      <c r="H386" s="31" t="s">
        <v>440</v>
      </c>
      <c r="I386" s="31" t="s">
        <v>127</v>
      </c>
      <c r="J386" s="31" t="s">
        <v>127</v>
      </c>
      <c r="K386" s="31" t="s">
        <v>128</v>
      </c>
      <c r="L386" s="31"/>
    </row>
    <row r="387" spans="1:12" ht="225" x14ac:dyDescent="0.25">
      <c r="A387" s="31">
        <v>324</v>
      </c>
      <c r="B387" s="31" t="s">
        <v>17</v>
      </c>
      <c r="C387" s="32" t="s">
        <v>317</v>
      </c>
      <c r="D387" s="31" t="s">
        <v>329</v>
      </c>
      <c r="E387" s="32" t="s">
        <v>442</v>
      </c>
      <c r="F387" s="31" t="s">
        <v>330</v>
      </c>
      <c r="G387" s="31" t="s">
        <v>299</v>
      </c>
      <c r="H387" s="31" t="s">
        <v>440</v>
      </c>
      <c r="I387" s="31" t="s">
        <v>127</v>
      </c>
      <c r="J387" s="31" t="s">
        <v>127</v>
      </c>
      <c r="K387" s="31" t="s">
        <v>128</v>
      </c>
      <c r="L387" s="31"/>
    </row>
    <row r="388" spans="1:12" ht="225" x14ac:dyDescent="0.25">
      <c r="A388" s="31">
        <v>325</v>
      </c>
      <c r="B388" s="31" t="s">
        <v>17</v>
      </c>
      <c r="C388" s="32" t="s">
        <v>317</v>
      </c>
      <c r="D388" s="31" t="s">
        <v>329</v>
      </c>
      <c r="E388" s="32" t="s">
        <v>442</v>
      </c>
      <c r="F388" s="31" t="s">
        <v>330</v>
      </c>
      <c r="G388" s="31" t="s">
        <v>300</v>
      </c>
      <c r="H388" s="31" t="s">
        <v>440</v>
      </c>
      <c r="I388" s="31" t="s">
        <v>127</v>
      </c>
      <c r="J388" s="31" t="s">
        <v>127</v>
      </c>
      <c r="K388" s="31" t="s">
        <v>128</v>
      </c>
      <c r="L388" s="31"/>
    </row>
    <row r="389" spans="1:12" ht="225" x14ac:dyDescent="0.25">
      <c r="A389" s="31">
        <v>326</v>
      </c>
      <c r="B389" s="31" t="s">
        <v>17</v>
      </c>
      <c r="C389" s="32" t="s">
        <v>317</v>
      </c>
      <c r="D389" s="31" t="s">
        <v>329</v>
      </c>
      <c r="E389" s="32" t="s">
        <v>319</v>
      </c>
      <c r="F389" s="31" t="s">
        <v>330</v>
      </c>
      <c r="G389" s="31" t="s">
        <v>302</v>
      </c>
      <c r="H389" s="31" t="s">
        <v>440</v>
      </c>
      <c r="I389" s="31" t="s">
        <v>127</v>
      </c>
      <c r="J389" s="31" t="s">
        <v>127</v>
      </c>
      <c r="K389" s="31" t="s">
        <v>128</v>
      </c>
      <c r="L389" s="31"/>
    </row>
    <row r="390" spans="1:12" ht="225" x14ac:dyDescent="0.25">
      <c r="A390" s="31">
        <v>327</v>
      </c>
      <c r="B390" s="31" t="s">
        <v>17</v>
      </c>
      <c r="C390" s="32" t="s">
        <v>317</v>
      </c>
      <c r="D390" s="31" t="s">
        <v>329</v>
      </c>
      <c r="E390" s="32" t="s">
        <v>319</v>
      </c>
      <c r="F390" s="31" t="s">
        <v>330</v>
      </c>
      <c r="G390" s="31" t="s">
        <v>303</v>
      </c>
      <c r="H390" s="31" t="s">
        <v>440</v>
      </c>
      <c r="I390" s="31" t="s">
        <v>127</v>
      </c>
      <c r="J390" s="31" t="s">
        <v>127</v>
      </c>
      <c r="K390" s="31" t="s">
        <v>128</v>
      </c>
      <c r="L390" s="31"/>
    </row>
    <row r="391" spans="1:12" ht="225" x14ac:dyDescent="0.25">
      <c r="A391" s="31">
        <v>328</v>
      </c>
      <c r="B391" s="31" t="s">
        <v>17</v>
      </c>
      <c r="C391" s="32" t="s">
        <v>317</v>
      </c>
      <c r="D391" s="31" t="s">
        <v>329</v>
      </c>
      <c r="E391" s="32" t="s">
        <v>319</v>
      </c>
      <c r="F391" s="31" t="s">
        <v>330</v>
      </c>
      <c r="G391" s="31" t="s">
        <v>304</v>
      </c>
      <c r="H391" s="31" t="s">
        <v>440</v>
      </c>
      <c r="I391" s="31" t="s">
        <v>127</v>
      </c>
      <c r="J391" s="31" t="s">
        <v>127</v>
      </c>
      <c r="K391" s="31" t="s">
        <v>128</v>
      </c>
      <c r="L391" s="31"/>
    </row>
    <row r="392" spans="1:12" ht="210" x14ac:dyDescent="0.25">
      <c r="A392" s="31">
        <v>329</v>
      </c>
      <c r="B392" s="31" t="s">
        <v>17</v>
      </c>
      <c r="C392" s="32" t="s">
        <v>317</v>
      </c>
      <c r="D392" s="31" t="s">
        <v>331</v>
      </c>
      <c r="E392" s="32" t="s">
        <v>445</v>
      </c>
      <c r="F392" s="31" t="s">
        <v>332</v>
      </c>
      <c r="G392" s="31" t="s">
        <v>294</v>
      </c>
      <c r="H392" s="31" t="s">
        <v>440</v>
      </c>
      <c r="I392" s="31" t="s">
        <v>127</v>
      </c>
      <c r="J392" s="31" t="s">
        <v>127</v>
      </c>
      <c r="K392" s="31" t="s">
        <v>128</v>
      </c>
      <c r="L392" s="31"/>
    </row>
    <row r="393" spans="1:12" ht="210" x14ac:dyDescent="0.25">
      <c r="A393" s="31">
        <v>330</v>
      </c>
      <c r="B393" s="31" t="s">
        <v>17</v>
      </c>
      <c r="C393" s="32" t="s">
        <v>317</v>
      </c>
      <c r="D393" s="31" t="s">
        <v>331</v>
      </c>
      <c r="E393" s="32" t="s">
        <v>445</v>
      </c>
      <c r="F393" s="31" t="s">
        <v>332</v>
      </c>
      <c r="G393" s="31" t="s">
        <v>295</v>
      </c>
      <c r="H393" s="31" t="s">
        <v>440</v>
      </c>
      <c r="I393" s="31" t="s">
        <v>127</v>
      </c>
      <c r="J393" s="31" t="s">
        <v>127</v>
      </c>
      <c r="K393" s="31" t="s">
        <v>128</v>
      </c>
      <c r="L393" s="31"/>
    </row>
    <row r="394" spans="1:12" ht="210" x14ac:dyDescent="0.25">
      <c r="A394" s="31">
        <v>331</v>
      </c>
      <c r="B394" s="31" t="s">
        <v>17</v>
      </c>
      <c r="C394" s="32" t="s">
        <v>317</v>
      </c>
      <c r="D394" s="31" t="s">
        <v>331</v>
      </c>
      <c r="E394" s="32" t="s">
        <v>445</v>
      </c>
      <c r="F394" s="31" t="s">
        <v>332</v>
      </c>
      <c r="G394" s="31" t="s">
        <v>296</v>
      </c>
      <c r="H394" s="31" t="s">
        <v>440</v>
      </c>
      <c r="I394" s="31" t="s">
        <v>127</v>
      </c>
      <c r="J394" s="31" t="s">
        <v>127</v>
      </c>
      <c r="K394" s="31" t="s">
        <v>128</v>
      </c>
      <c r="L394" s="31"/>
    </row>
    <row r="395" spans="1:12" ht="210" x14ac:dyDescent="0.25">
      <c r="A395" s="31">
        <v>332</v>
      </c>
      <c r="B395" s="31" t="s">
        <v>17</v>
      </c>
      <c r="C395" s="32" t="s">
        <v>317</v>
      </c>
      <c r="D395" s="31" t="s">
        <v>331</v>
      </c>
      <c r="E395" s="32" t="s">
        <v>442</v>
      </c>
      <c r="F395" s="31" t="s">
        <v>332</v>
      </c>
      <c r="G395" s="31" t="s">
        <v>298</v>
      </c>
      <c r="H395" s="31" t="s">
        <v>440</v>
      </c>
      <c r="I395" s="31" t="s">
        <v>127</v>
      </c>
      <c r="J395" s="31" t="s">
        <v>127</v>
      </c>
      <c r="K395" s="31" t="s">
        <v>128</v>
      </c>
      <c r="L395" s="31"/>
    </row>
    <row r="396" spans="1:12" ht="210" x14ac:dyDescent="0.25">
      <c r="A396" s="31">
        <v>333</v>
      </c>
      <c r="B396" s="31" t="s">
        <v>17</v>
      </c>
      <c r="C396" s="32" t="s">
        <v>317</v>
      </c>
      <c r="D396" s="31" t="s">
        <v>331</v>
      </c>
      <c r="E396" s="32" t="s">
        <v>442</v>
      </c>
      <c r="F396" s="31" t="s">
        <v>332</v>
      </c>
      <c r="G396" s="31" t="s">
        <v>299</v>
      </c>
      <c r="H396" s="31" t="s">
        <v>440</v>
      </c>
      <c r="I396" s="31" t="s">
        <v>127</v>
      </c>
      <c r="J396" s="31" t="s">
        <v>127</v>
      </c>
      <c r="K396" s="31" t="s">
        <v>128</v>
      </c>
      <c r="L396" s="31"/>
    </row>
    <row r="397" spans="1:12" ht="210" x14ac:dyDescent="0.25">
      <c r="A397" s="31">
        <v>334</v>
      </c>
      <c r="B397" s="31" t="s">
        <v>17</v>
      </c>
      <c r="C397" s="32" t="s">
        <v>317</v>
      </c>
      <c r="D397" s="31" t="s">
        <v>331</v>
      </c>
      <c r="E397" s="32" t="s">
        <v>442</v>
      </c>
      <c r="F397" s="31" t="s">
        <v>332</v>
      </c>
      <c r="G397" s="31" t="s">
        <v>300</v>
      </c>
      <c r="H397" s="31" t="s">
        <v>440</v>
      </c>
      <c r="I397" s="31" t="s">
        <v>127</v>
      </c>
      <c r="J397" s="31" t="s">
        <v>127</v>
      </c>
      <c r="K397" s="31" t="s">
        <v>128</v>
      </c>
      <c r="L397" s="31"/>
    </row>
    <row r="398" spans="1:12" ht="210" x14ac:dyDescent="0.25">
      <c r="A398" s="31">
        <v>335</v>
      </c>
      <c r="B398" s="31" t="s">
        <v>17</v>
      </c>
      <c r="C398" s="32" t="s">
        <v>317</v>
      </c>
      <c r="D398" s="31" t="s">
        <v>331</v>
      </c>
      <c r="E398" s="32" t="s">
        <v>319</v>
      </c>
      <c r="F398" s="31" t="s">
        <v>332</v>
      </c>
      <c r="G398" s="31" t="s">
        <v>302</v>
      </c>
      <c r="H398" s="31" t="s">
        <v>440</v>
      </c>
      <c r="I398" s="31" t="s">
        <v>127</v>
      </c>
      <c r="J398" s="31" t="s">
        <v>127</v>
      </c>
      <c r="K398" s="31" t="s">
        <v>128</v>
      </c>
      <c r="L398" s="31"/>
    </row>
    <row r="399" spans="1:12" ht="210" x14ac:dyDescent="0.25">
      <c r="A399" s="31">
        <v>336</v>
      </c>
      <c r="B399" s="31" t="s">
        <v>17</v>
      </c>
      <c r="C399" s="32" t="s">
        <v>317</v>
      </c>
      <c r="D399" s="31" t="s">
        <v>331</v>
      </c>
      <c r="E399" s="32" t="s">
        <v>319</v>
      </c>
      <c r="F399" s="31" t="s">
        <v>332</v>
      </c>
      <c r="G399" s="31" t="s">
        <v>303</v>
      </c>
      <c r="H399" s="31" t="s">
        <v>440</v>
      </c>
      <c r="I399" s="31" t="s">
        <v>127</v>
      </c>
      <c r="J399" s="31" t="s">
        <v>127</v>
      </c>
      <c r="K399" s="31" t="s">
        <v>128</v>
      </c>
      <c r="L399" s="31"/>
    </row>
    <row r="400" spans="1:12" ht="210" x14ac:dyDescent="0.25">
      <c r="A400" s="31">
        <v>337</v>
      </c>
      <c r="B400" s="31" t="s">
        <v>17</v>
      </c>
      <c r="C400" s="32" t="s">
        <v>317</v>
      </c>
      <c r="D400" s="31" t="s">
        <v>331</v>
      </c>
      <c r="E400" s="32" t="s">
        <v>319</v>
      </c>
      <c r="F400" s="31" t="s">
        <v>332</v>
      </c>
      <c r="G400" s="31" t="s">
        <v>304</v>
      </c>
      <c r="H400" s="31" t="s">
        <v>440</v>
      </c>
      <c r="I400" s="31" t="s">
        <v>127</v>
      </c>
      <c r="J400" s="31" t="s">
        <v>127</v>
      </c>
      <c r="K400" s="31" t="s">
        <v>128</v>
      </c>
      <c r="L400" s="31"/>
    </row>
    <row r="401" spans="1:12" ht="105" x14ac:dyDescent="0.25">
      <c r="A401" s="31">
        <v>338</v>
      </c>
      <c r="B401" s="31" t="s">
        <v>17</v>
      </c>
      <c r="C401" s="32" t="s">
        <v>317</v>
      </c>
      <c r="D401" s="31" t="s">
        <v>333</v>
      </c>
      <c r="E401" s="32" t="s">
        <v>443</v>
      </c>
      <c r="F401" s="31" t="s">
        <v>334</v>
      </c>
      <c r="G401" s="31" t="s">
        <v>294</v>
      </c>
      <c r="H401" s="31" t="s">
        <v>440</v>
      </c>
      <c r="I401" s="31" t="s">
        <v>127</v>
      </c>
      <c r="J401" s="31" t="s">
        <v>127</v>
      </c>
      <c r="K401" s="31" t="s">
        <v>128</v>
      </c>
      <c r="L401" s="31"/>
    </row>
    <row r="402" spans="1:12" ht="105" x14ac:dyDescent="0.25">
      <c r="A402" s="31">
        <v>339</v>
      </c>
      <c r="B402" s="31" t="s">
        <v>17</v>
      </c>
      <c r="C402" s="32" t="s">
        <v>317</v>
      </c>
      <c r="D402" s="31" t="s">
        <v>333</v>
      </c>
      <c r="E402" s="32" t="s">
        <v>443</v>
      </c>
      <c r="F402" s="31" t="s">
        <v>334</v>
      </c>
      <c r="G402" s="31" t="s">
        <v>295</v>
      </c>
      <c r="H402" s="31" t="s">
        <v>440</v>
      </c>
      <c r="I402" s="31" t="s">
        <v>127</v>
      </c>
      <c r="J402" s="31" t="s">
        <v>127</v>
      </c>
      <c r="K402" s="31" t="s">
        <v>128</v>
      </c>
      <c r="L402" s="31"/>
    </row>
    <row r="403" spans="1:12" ht="105" x14ac:dyDescent="0.25">
      <c r="A403" s="31">
        <v>340</v>
      </c>
      <c r="B403" s="31" t="s">
        <v>17</v>
      </c>
      <c r="C403" s="32" t="s">
        <v>317</v>
      </c>
      <c r="D403" s="31" t="s">
        <v>333</v>
      </c>
      <c r="E403" s="32" t="s">
        <v>443</v>
      </c>
      <c r="F403" s="31" t="s">
        <v>334</v>
      </c>
      <c r="G403" s="31" t="s">
        <v>296</v>
      </c>
      <c r="H403" s="31" t="s">
        <v>440</v>
      </c>
      <c r="I403" s="31" t="s">
        <v>127</v>
      </c>
      <c r="J403" s="31" t="s">
        <v>127</v>
      </c>
      <c r="K403" s="31" t="s">
        <v>128</v>
      </c>
      <c r="L403" s="31"/>
    </row>
    <row r="404" spans="1:12" ht="105" x14ac:dyDescent="0.25">
      <c r="A404" s="31">
        <v>341</v>
      </c>
      <c r="B404" s="31" t="s">
        <v>17</v>
      </c>
      <c r="C404" s="32" t="s">
        <v>317</v>
      </c>
      <c r="D404" s="31" t="s">
        <v>333</v>
      </c>
      <c r="E404" s="32" t="s">
        <v>444</v>
      </c>
      <c r="F404" s="31" t="s">
        <v>334</v>
      </c>
      <c r="G404" s="31" t="s">
        <v>298</v>
      </c>
      <c r="H404" s="31" t="s">
        <v>440</v>
      </c>
      <c r="I404" s="31" t="s">
        <v>127</v>
      </c>
      <c r="J404" s="31" t="s">
        <v>127</v>
      </c>
      <c r="K404" s="31" t="s">
        <v>128</v>
      </c>
      <c r="L404" s="31"/>
    </row>
    <row r="405" spans="1:12" ht="105" x14ac:dyDescent="0.25">
      <c r="A405" s="31">
        <v>342</v>
      </c>
      <c r="B405" s="31" t="s">
        <v>17</v>
      </c>
      <c r="C405" s="32" t="s">
        <v>317</v>
      </c>
      <c r="D405" s="31" t="s">
        <v>333</v>
      </c>
      <c r="E405" s="32" t="s">
        <v>444</v>
      </c>
      <c r="F405" s="31" t="s">
        <v>334</v>
      </c>
      <c r="G405" s="31" t="s">
        <v>299</v>
      </c>
      <c r="H405" s="31" t="s">
        <v>440</v>
      </c>
      <c r="I405" s="31" t="s">
        <v>127</v>
      </c>
      <c r="J405" s="31" t="s">
        <v>127</v>
      </c>
      <c r="K405" s="31" t="s">
        <v>128</v>
      </c>
      <c r="L405" s="31"/>
    </row>
    <row r="406" spans="1:12" ht="105" x14ac:dyDescent="0.25">
      <c r="A406" s="31">
        <v>343</v>
      </c>
      <c r="B406" s="31" t="s">
        <v>17</v>
      </c>
      <c r="C406" s="32" t="s">
        <v>317</v>
      </c>
      <c r="D406" s="31" t="s">
        <v>333</v>
      </c>
      <c r="E406" s="32" t="s">
        <v>444</v>
      </c>
      <c r="F406" s="31" t="s">
        <v>334</v>
      </c>
      <c r="G406" s="31" t="s">
        <v>300</v>
      </c>
      <c r="H406" s="31" t="s">
        <v>440</v>
      </c>
      <c r="I406" s="31" t="s">
        <v>127</v>
      </c>
      <c r="J406" s="31" t="s">
        <v>127</v>
      </c>
      <c r="K406" s="31" t="s">
        <v>128</v>
      </c>
      <c r="L406" s="31"/>
    </row>
    <row r="407" spans="1:12" ht="105" x14ac:dyDescent="0.25">
      <c r="A407" s="31">
        <v>344</v>
      </c>
      <c r="B407" s="31" t="s">
        <v>17</v>
      </c>
      <c r="C407" s="32" t="s">
        <v>317</v>
      </c>
      <c r="D407" s="31" t="s">
        <v>333</v>
      </c>
      <c r="E407" s="32" t="s">
        <v>324</v>
      </c>
      <c r="F407" s="31" t="s">
        <v>334</v>
      </c>
      <c r="G407" s="31" t="s">
        <v>302</v>
      </c>
      <c r="H407" s="31" t="s">
        <v>440</v>
      </c>
      <c r="I407" s="31" t="s">
        <v>127</v>
      </c>
      <c r="J407" s="31" t="s">
        <v>127</v>
      </c>
      <c r="K407" s="31" t="s">
        <v>128</v>
      </c>
      <c r="L407" s="31"/>
    </row>
    <row r="408" spans="1:12" ht="105" x14ac:dyDescent="0.25">
      <c r="A408" s="31">
        <v>345</v>
      </c>
      <c r="B408" s="31" t="s">
        <v>17</v>
      </c>
      <c r="C408" s="32" t="s">
        <v>317</v>
      </c>
      <c r="D408" s="31" t="s">
        <v>333</v>
      </c>
      <c r="E408" s="32" t="s">
        <v>324</v>
      </c>
      <c r="F408" s="31" t="s">
        <v>334</v>
      </c>
      <c r="G408" s="31" t="s">
        <v>303</v>
      </c>
      <c r="H408" s="31" t="s">
        <v>440</v>
      </c>
      <c r="I408" s="31" t="s">
        <v>127</v>
      </c>
      <c r="J408" s="31" t="s">
        <v>127</v>
      </c>
      <c r="K408" s="31" t="s">
        <v>128</v>
      </c>
      <c r="L408" s="31"/>
    </row>
    <row r="409" spans="1:12" ht="105" x14ac:dyDescent="0.25">
      <c r="A409" s="31">
        <v>346</v>
      </c>
      <c r="B409" s="31" t="s">
        <v>17</v>
      </c>
      <c r="C409" s="32" t="s">
        <v>317</v>
      </c>
      <c r="D409" s="31" t="s">
        <v>333</v>
      </c>
      <c r="E409" s="32" t="s">
        <v>324</v>
      </c>
      <c r="F409" s="31" t="s">
        <v>334</v>
      </c>
      <c r="G409" s="31" t="s">
        <v>304</v>
      </c>
      <c r="H409" s="31" t="s">
        <v>440</v>
      </c>
      <c r="I409" s="31" t="s">
        <v>127</v>
      </c>
      <c r="J409" s="31" t="s">
        <v>127</v>
      </c>
      <c r="K409" s="31" t="s">
        <v>128</v>
      </c>
      <c r="L409" s="31"/>
    </row>
    <row r="410" spans="1:12" ht="105" x14ac:dyDescent="0.25">
      <c r="A410" s="31">
        <v>347</v>
      </c>
      <c r="B410" s="31" t="s">
        <v>17</v>
      </c>
      <c r="C410" s="32" t="s">
        <v>317</v>
      </c>
      <c r="D410" s="31" t="s">
        <v>335</v>
      </c>
      <c r="E410" s="32" t="s">
        <v>445</v>
      </c>
      <c r="F410" s="31" t="s">
        <v>336</v>
      </c>
      <c r="G410" s="31" t="s">
        <v>294</v>
      </c>
      <c r="H410" s="31" t="s">
        <v>440</v>
      </c>
      <c r="I410" s="31" t="s">
        <v>127</v>
      </c>
      <c r="J410" s="31" t="s">
        <v>127</v>
      </c>
      <c r="K410" s="31" t="s">
        <v>128</v>
      </c>
      <c r="L410" s="31"/>
    </row>
    <row r="411" spans="1:12" ht="105" x14ac:dyDescent="0.25">
      <c r="A411" s="31">
        <v>348</v>
      </c>
      <c r="B411" s="31" t="s">
        <v>17</v>
      </c>
      <c r="C411" s="32" t="s">
        <v>317</v>
      </c>
      <c r="D411" s="31" t="s">
        <v>335</v>
      </c>
      <c r="E411" s="32" t="s">
        <v>445</v>
      </c>
      <c r="F411" s="31" t="s">
        <v>336</v>
      </c>
      <c r="G411" s="31" t="s">
        <v>295</v>
      </c>
      <c r="H411" s="31" t="s">
        <v>440</v>
      </c>
      <c r="I411" s="31" t="s">
        <v>127</v>
      </c>
      <c r="J411" s="31" t="s">
        <v>127</v>
      </c>
      <c r="K411" s="31" t="s">
        <v>128</v>
      </c>
      <c r="L411" s="31"/>
    </row>
    <row r="412" spans="1:12" ht="105" x14ac:dyDescent="0.25">
      <c r="A412" s="31">
        <v>349</v>
      </c>
      <c r="B412" s="31" t="s">
        <v>17</v>
      </c>
      <c r="C412" s="32" t="s">
        <v>317</v>
      </c>
      <c r="D412" s="31" t="s">
        <v>335</v>
      </c>
      <c r="E412" s="32" t="s">
        <v>445</v>
      </c>
      <c r="F412" s="31" t="s">
        <v>336</v>
      </c>
      <c r="G412" s="31" t="s">
        <v>296</v>
      </c>
      <c r="H412" s="31" t="s">
        <v>440</v>
      </c>
      <c r="I412" s="31" t="s">
        <v>127</v>
      </c>
      <c r="J412" s="31" t="s">
        <v>127</v>
      </c>
      <c r="K412" s="31" t="s">
        <v>128</v>
      </c>
      <c r="L412" s="31"/>
    </row>
    <row r="413" spans="1:12" ht="105" x14ac:dyDescent="0.25">
      <c r="A413" s="31">
        <v>350</v>
      </c>
      <c r="B413" s="31" t="s">
        <v>17</v>
      </c>
      <c r="C413" s="32" t="s">
        <v>317</v>
      </c>
      <c r="D413" s="31" t="s">
        <v>335</v>
      </c>
      <c r="E413" s="32" t="s">
        <v>442</v>
      </c>
      <c r="F413" s="31" t="s">
        <v>336</v>
      </c>
      <c r="G413" s="31" t="s">
        <v>298</v>
      </c>
      <c r="H413" s="31" t="s">
        <v>440</v>
      </c>
      <c r="I413" s="31" t="s">
        <v>127</v>
      </c>
      <c r="J413" s="31" t="s">
        <v>127</v>
      </c>
      <c r="K413" s="31" t="s">
        <v>128</v>
      </c>
      <c r="L413" s="31"/>
    </row>
    <row r="414" spans="1:12" ht="105" x14ac:dyDescent="0.25">
      <c r="A414" s="31">
        <v>351</v>
      </c>
      <c r="B414" s="31" t="s">
        <v>17</v>
      </c>
      <c r="C414" s="32" t="s">
        <v>317</v>
      </c>
      <c r="D414" s="31" t="s">
        <v>335</v>
      </c>
      <c r="E414" s="32" t="s">
        <v>442</v>
      </c>
      <c r="F414" s="31" t="s">
        <v>336</v>
      </c>
      <c r="G414" s="31" t="s">
        <v>299</v>
      </c>
      <c r="H414" s="31" t="s">
        <v>440</v>
      </c>
      <c r="I414" s="31" t="s">
        <v>127</v>
      </c>
      <c r="J414" s="31" t="s">
        <v>127</v>
      </c>
      <c r="K414" s="31" t="s">
        <v>128</v>
      </c>
      <c r="L414" s="31"/>
    </row>
    <row r="415" spans="1:12" ht="105" x14ac:dyDescent="0.25">
      <c r="A415" s="31">
        <v>352</v>
      </c>
      <c r="B415" s="31" t="s">
        <v>17</v>
      </c>
      <c r="C415" s="32" t="s">
        <v>317</v>
      </c>
      <c r="D415" s="31" t="s">
        <v>335</v>
      </c>
      <c r="E415" s="32" t="s">
        <v>442</v>
      </c>
      <c r="F415" s="31" t="s">
        <v>336</v>
      </c>
      <c r="G415" s="31" t="s">
        <v>300</v>
      </c>
      <c r="H415" s="31" t="s">
        <v>440</v>
      </c>
      <c r="I415" s="31" t="s">
        <v>127</v>
      </c>
      <c r="J415" s="31" t="s">
        <v>127</v>
      </c>
      <c r="K415" s="31" t="s">
        <v>128</v>
      </c>
      <c r="L415" s="31"/>
    </row>
    <row r="416" spans="1:12" ht="105" x14ac:dyDescent="0.25">
      <c r="A416" s="31">
        <v>353</v>
      </c>
      <c r="B416" s="31" t="s">
        <v>17</v>
      </c>
      <c r="C416" s="32" t="s">
        <v>317</v>
      </c>
      <c r="D416" s="31" t="s">
        <v>335</v>
      </c>
      <c r="E416" s="32" t="s">
        <v>319</v>
      </c>
      <c r="F416" s="31" t="s">
        <v>336</v>
      </c>
      <c r="G416" s="31" t="s">
        <v>302</v>
      </c>
      <c r="H416" s="31" t="s">
        <v>440</v>
      </c>
      <c r="I416" s="31" t="s">
        <v>127</v>
      </c>
      <c r="J416" s="31" t="s">
        <v>127</v>
      </c>
      <c r="K416" s="31" t="s">
        <v>128</v>
      </c>
      <c r="L416" s="31"/>
    </row>
    <row r="417" spans="1:12" ht="105" x14ac:dyDescent="0.25">
      <c r="A417" s="31">
        <v>354</v>
      </c>
      <c r="B417" s="31" t="s">
        <v>17</v>
      </c>
      <c r="C417" s="32" t="s">
        <v>317</v>
      </c>
      <c r="D417" s="31" t="s">
        <v>335</v>
      </c>
      <c r="E417" s="32" t="s">
        <v>319</v>
      </c>
      <c r="F417" s="31" t="s">
        <v>336</v>
      </c>
      <c r="G417" s="31" t="s">
        <v>303</v>
      </c>
      <c r="H417" s="31" t="s">
        <v>440</v>
      </c>
      <c r="I417" s="31" t="s">
        <v>127</v>
      </c>
      <c r="J417" s="31" t="s">
        <v>127</v>
      </c>
      <c r="K417" s="31" t="s">
        <v>128</v>
      </c>
      <c r="L417" s="31"/>
    </row>
    <row r="418" spans="1:12" ht="105" x14ac:dyDescent="0.25">
      <c r="A418" s="31">
        <v>355</v>
      </c>
      <c r="B418" s="31" t="s">
        <v>17</v>
      </c>
      <c r="C418" s="32" t="s">
        <v>317</v>
      </c>
      <c r="D418" s="31" t="s">
        <v>335</v>
      </c>
      <c r="E418" s="32" t="s">
        <v>319</v>
      </c>
      <c r="F418" s="31" t="s">
        <v>336</v>
      </c>
      <c r="G418" s="31" t="s">
        <v>304</v>
      </c>
      <c r="H418" s="31" t="s">
        <v>440</v>
      </c>
      <c r="I418" s="31" t="s">
        <v>127</v>
      </c>
      <c r="J418" s="31" t="s">
        <v>127</v>
      </c>
      <c r="K418" s="31" t="s">
        <v>128</v>
      </c>
      <c r="L418" s="31"/>
    </row>
    <row r="419" spans="1:12" ht="91.5" x14ac:dyDescent="0.35">
      <c r="A419" s="31">
        <v>356</v>
      </c>
      <c r="B419" s="31" t="s">
        <v>17</v>
      </c>
      <c r="C419" s="32" t="s">
        <v>130</v>
      </c>
      <c r="D419" s="31" t="s">
        <v>346</v>
      </c>
      <c r="E419" s="32" t="s">
        <v>446</v>
      </c>
      <c r="F419" s="31" t="s">
        <v>348</v>
      </c>
      <c r="G419" s="31" t="s">
        <v>294</v>
      </c>
      <c r="H419" s="31" t="s">
        <v>440</v>
      </c>
      <c r="I419" s="31" t="s">
        <v>127</v>
      </c>
      <c r="J419" s="31" t="s">
        <v>127</v>
      </c>
      <c r="K419" s="31" t="s">
        <v>128</v>
      </c>
      <c r="L419" s="31"/>
    </row>
    <row r="420" spans="1:12" ht="91.5" x14ac:dyDescent="0.35">
      <c r="A420" s="31">
        <v>357</v>
      </c>
      <c r="B420" s="31" t="s">
        <v>17</v>
      </c>
      <c r="C420" s="32" t="s">
        <v>130</v>
      </c>
      <c r="D420" s="31" t="s">
        <v>346</v>
      </c>
      <c r="E420" s="32" t="s">
        <v>446</v>
      </c>
      <c r="F420" s="31" t="s">
        <v>348</v>
      </c>
      <c r="G420" s="31" t="s">
        <v>295</v>
      </c>
      <c r="H420" s="31" t="s">
        <v>440</v>
      </c>
      <c r="I420" s="31" t="s">
        <v>127</v>
      </c>
      <c r="J420" s="31" t="s">
        <v>127</v>
      </c>
      <c r="K420" s="31" t="s">
        <v>128</v>
      </c>
      <c r="L420" s="31"/>
    </row>
    <row r="421" spans="1:12" ht="91.5" x14ac:dyDescent="0.35">
      <c r="A421" s="31">
        <v>358</v>
      </c>
      <c r="B421" s="31" t="s">
        <v>17</v>
      </c>
      <c r="C421" s="32" t="s">
        <v>130</v>
      </c>
      <c r="D421" s="31" t="s">
        <v>346</v>
      </c>
      <c r="E421" s="32" t="s">
        <v>446</v>
      </c>
      <c r="F421" s="31" t="s">
        <v>348</v>
      </c>
      <c r="G421" s="31" t="s">
        <v>296</v>
      </c>
      <c r="H421" s="31" t="s">
        <v>440</v>
      </c>
      <c r="I421" s="31" t="s">
        <v>127</v>
      </c>
      <c r="J421" s="31" t="s">
        <v>127</v>
      </c>
      <c r="K421" s="31" t="s">
        <v>128</v>
      </c>
      <c r="L421" s="31"/>
    </row>
    <row r="422" spans="1:12" ht="91.5" x14ac:dyDescent="0.35">
      <c r="A422" s="31">
        <v>359</v>
      </c>
      <c r="B422" s="31" t="s">
        <v>17</v>
      </c>
      <c r="C422" s="32" t="s">
        <v>130</v>
      </c>
      <c r="D422" s="31" t="s">
        <v>346</v>
      </c>
      <c r="E422" s="32" t="s">
        <v>446</v>
      </c>
      <c r="F422" s="31" t="s">
        <v>348</v>
      </c>
      <c r="G422" s="31" t="s">
        <v>298</v>
      </c>
      <c r="H422" s="31" t="s">
        <v>440</v>
      </c>
      <c r="I422" s="31" t="s">
        <v>127</v>
      </c>
      <c r="J422" s="31" t="s">
        <v>127</v>
      </c>
      <c r="K422" s="31" t="s">
        <v>128</v>
      </c>
      <c r="L422" s="31"/>
    </row>
    <row r="423" spans="1:12" ht="91.5" x14ac:dyDescent="0.35">
      <c r="A423" s="31">
        <v>360</v>
      </c>
      <c r="B423" s="31" t="s">
        <v>17</v>
      </c>
      <c r="C423" s="32" t="s">
        <v>130</v>
      </c>
      <c r="D423" s="31" t="s">
        <v>346</v>
      </c>
      <c r="E423" s="32" t="s">
        <v>446</v>
      </c>
      <c r="F423" s="31" t="s">
        <v>348</v>
      </c>
      <c r="G423" s="31" t="s">
        <v>299</v>
      </c>
      <c r="H423" s="31" t="s">
        <v>440</v>
      </c>
      <c r="I423" s="31" t="s">
        <v>127</v>
      </c>
      <c r="J423" s="31" t="s">
        <v>127</v>
      </c>
      <c r="K423" s="31" t="s">
        <v>128</v>
      </c>
      <c r="L423" s="31"/>
    </row>
    <row r="424" spans="1:12" ht="91.5" x14ac:dyDescent="0.35">
      <c r="A424" s="31">
        <v>361</v>
      </c>
      <c r="B424" s="31" t="s">
        <v>17</v>
      </c>
      <c r="C424" s="32" t="s">
        <v>130</v>
      </c>
      <c r="D424" s="31" t="s">
        <v>346</v>
      </c>
      <c r="E424" s="32" t="s">
        <v>446</v>
      </c>
      <c r="F424" s="31" t="s">
        <v>348</v>
      </c>
      <c r="G424" s="31" t="s">
        <v>300</v>
      </c>
      <c r="H424" s="31" t="s">
        <v>440</v>
      </c>
      <c r="I424" s="31" t="s">
        <v>127</v>
      </c>
      <c r="J424" s="31" t="s">
        <v>127</v>
      </c>
      <c r="K424" s="31" t="s">
        <v>128</v>
      </c>
      <c r="L424" s="31"/>
    </row>
    <row r="425" spans="1:12" ht="91.5" x14ac:dyDescent="0.35">
      <c r="A425" s="31">
        <v>362</v>
      </c>
      <c r="B425" s="31" t="s">
        <v>17</v>
      </c>
      <c r="C425" s="32" t="s">
        <v>130</v>
      </c>
      <c r="D425" s="31" t="s">
        <v>346</v>
      </c>
      <c r="E425" s="32" t="s">
        <v>446</v>
      </c>
      <c r="F425" s="31" t="s">
        <v>348</v>
      </c>
      <c r="G425" s="31" t="s">
        <v>302</v>
      </c>
      <c r="H425" s="31" t="s">
        <v>440</v>
      </c>
      <c r="I425" s="31" t="s">
        <v>127</v>
      </c>
      <c r="J425" s="31" t="s">
        <v>127</v>
      </c>
      <c r="K425" s="31" t="s">
        <v>128</v>
      </c>
      <c r="L425" s="31"/>
    </row>
    <row r="426" spans="1:12" ht="91.5" x14ac:dyDescent="0.35">
      <c r="A426" s="31">
        <v>363</v>
      </c>
      <c r="B426" s="31" t="s">
        <v>17</v>
      </c>
      <c r="C426" s="32" t="s">
        <v>130</v>
      </c>
      <c r="D426" s="31" t="s">
        <v>346</v>
      </c>
      <c r="E426" s="32" t="s">
        <v>446</v>
      </c>
      <c r="F426" s="31" t="s">
        <v>348</v>
      </c>
      <c r="G426" s="31" t="s">
        <v>303</v>
      </c>
      <c r="H426" s="31" t="s">
        <v>440</v>
      </c>
      <c r="I426" s="31" t="s">
        <v>127</v>
      </c>
      <c r="J426" s="31" t="s">
        <v>127</v>
      </c>
      <c r="K426" s="31" t="s">
        <v>128</v>
      </c>
      <c r="L426" s="31"/>
    </row>
    <row r="427" spans="1:12" ht="91.5" x14ac:dyDescent="0.35">
      <c r="A427" s="31">
        <v>364</v>
      </c>
      <c r="B427" s="31" t="s">
        <v>17</v>
      </c>
      <c r="C427" s="32" t="s">
        <v>130</v>
      </c>
      <c r="D427" s="31" t="s">
        <v>346</v>
      </c>
      <c r="E427" s="32" t="s">
        <v>446</v>
      </c>
      <c r="F427" s="31" t="s">
        <v>348</v>
      </c>
      <c r="G427" s="31" t="s">
        <v>304</v>
      </c>
      <c r="H427" s="31" t="s">
        <v>440</v>
      </c>
      <c r="I427" s="31" t="s">
        <v>127</v>
      </c>
      <c r="J427" s="31" t="s">
        <v>127</v>
      </c>
      <c r="K427" s="31" t="s">
        <v>128</v>
      </c>
      <c r="L427" s="31"/>
    </row>
    <row r="428" spans="1:12" ht="135" x14ac:dyDescent="0.25">
      <c r="A428" s="31">
        <v>1</v>
      </c>
      <c r="B428" s="31" t="s">
        <v>72</v>
      </c>
      <c r="C428" s="32" t="s">
        <v>287</v>
      </c>
      <c r="D428" s="31" t="s">
        <v>288</v>
      </c>
      <c r="F428" s="111" t="s">
        <v>289</v>
      </c>
      <c r="G428" s="31"/>
      <c r="H428" s="31" t="s">
        <v>127</v>
      </c>
      <c r="I428" s="31" t="s">
        <v>127</v>
      </c>
      <c r="J428" s="31" t="s">
        <v>127</v>
      </c>
      <c r="K428" s="31" t="s">
        <v>128</v>
      </c>
      <c r="L428" s="31"/>
    </row>
    <row r="429" spans="1:12" ht="75" x14ac:dyDescent="0.25">
      <c r="A429" s="31">
        <v>2</v>
      </c>
      <c r="B429" s="31" t="s">
        <v>72</v>
      </c>
      <c r="C429" s="32" t="s">
        <v>290</v>
      </c>
      <c r="D429" s="121" t="s">
        <v>291</v>
      </c>
      <c r="E429" s="31" t="s">
        <v>447</v>
      </c>
      <c r="F429" s="111" t="s">
        <v>293</v>
      </c>
      <c r="G429" s="31"/>
      <c r="H429" s="31" t="s">
        <v>127</v>
      </c>
      <c r="I429" s="31" t="s">
        <v>127</v>
      </c>
      <c r="J429" s="31" t="s">
        <v>127</v>
      </c>
      <c r="K429" s="31" t="s">
        <v>128</v>
      </c>
      <c r="L429" s="31" t="s">
        <v>278</v>
      </c>
    </row>
    <row r="430" spans="1:12" ht="75" x14ac:dyDescent="0.25">
      <c r="A430" s="31">
        <v>3</v>
      </c>
      <c r="B430" s="31" t="s">
        <v>72</v>
      </c>
      <c r="C430" s="32" t="s">
        <v>290</v>
      </c>
      <c r="D430" s="32" t="s">
        <v>305</v>
      </c>
      <c r="F430" s="31" t="s">
        <v>306</v>
      </c>
      <c r="G430" s="31"/>
      <c r="H430" s="31" t="s">
        <v>127</v>
      </c>
      <c r="I430" s="31" t="s">
        <v>127</v>
      </c>
      <c r="J430" s="31" t="s">
        <v>127</v>
      </c>
      <c r="K430" s="31" t="s">
        <v>128</v>
      </c>
      <c r="L430" s="31" t="s">
        <v>278</v>
      </c>
    </row>
    <row r="431" spans="1:12" ht="45" x14ac:dyDescent="0.25">
      <c r="A431" s="31">
        <v>4</v>
      </c>
      <c r="B431" s="31" t="s">
        <v>72</v>
      </c>
      <c r="C431" s="32" t="s">
        <v>290</v>
      </c>
      <c r="D431" s="31" t="s">
        <v>307</v>
      </c>
      <c r="E431" s="31" t="s">
        <v>441</v>
      </c>
      <c r="F431" s="31" t="s">
        <v>309</v>
      </c>
      <c r="G431" s="31"/>
      <c r="H431" s="31" t="s">
        <v>127</v>
      </c>
      <c r="I431" s="31" t="s">
        <v>127</v>
      </c>
      <c r="J431" s="31" t="s">
        <v>127</v>
      </c>
      <c r="K431" s="31" t="s">
        <v>128</v>
      </c>
      <c r="L431" s="31" t="s">
        <v>278</v>
      </c>
    </row>
    <row r="432" spans="1:12" ht="60" x14ac:dyDescent="0.25">
      <c r="A432" s="31">
        <v>5</v>
      </c>
      <c r="B432" s="31" t="s">
        <v>72</v>
      </c>
      <c r="C432" s="32" t="s">
        <v>290</v>
      </c>
      <c r="D432" s="31" t="s">
        <v>310</v>
      </c>
      <c r="F432" s="31" t="s">
        <v>311</v>
      </c>
      <c r="G432" s="31"/>
      <c r="H432" s="31" t="s">
        <v>127</v>
      </c>
      <c r="I432" s="31" t="s">
        <v>127</v>
      </c>
      <c r="J432" s="31" t="s">
        <v>127</v>
      </c>
      <c r="K432" s="31" t="s">
        <v>128</v>
      </c>
      <c r="L432" s="31"/>
    </row>
    <row r="433" spans="1:12" ht="75" x14ac:dyDescent="0.25">
      <c r="A433" s="31">
        <v>6</v>
      </c>
      <c r="B433" s="31" t="s">
        <v>72</v>
      </c>
      <c r="C433" s="32" t="s">
        <v>312</v>
      </c>
      <c r="D433" s="31" t="s">
        <v>313</v>
      </c>
      <c r="F433" s="31" t="s">
        <v>314</v>
      </c>
      <c r="G433" s="31"/>
      <c r="H433" s="31" t="s">
        <v>127</v>
      </c>
      <c r="I433" s="31" t="s">
        <v>127</v>
      </c>
      <c r="J433" s="31" t="s">
        <v>127</v>
      </c>
      <c r="K433" s="31" t="s">
        <v>128</v>
      </c>
      <c r="L433" s="31" t="s">
        <v>278</v>
      </c>
    </row>
    <row r="434" spans="1:12" ht="60" x14ac:dyDescent="0.25">
      <c r="A434" s="31">
        <v>7</v>
      </c>
      <c r="B434" s="31" t="s">
        <v>72</v>
      </c>
      <c r="C434" s="32" t="s">
        <v>312</v>
      </c>
      <c r="D434" s="31" t="s">
        <v>315</v>
      </c>
      <c r="E434" s="111" t="s">
        <v>448</v>
      </c>
      <c r="F434" s="31" t="s">
        <v>316</v>
      </c>
      <c r="G434" s="31"/>
      <c r="H434" s="31" t="s">
        <v>127</v>
      </c>
      <c r="I434" s="31" t="s">
        <v>127</v>
      </c>
      <c r="J434" s="31" t="s">
        <v>127</v>
      </c>
      <c r="K434" s="31" t="s">
        <v>128</v>
      </c>
      <c r="L434" s="31" t="s">
        <v>278</v>
      </c>
    </row>
    <row r="435" spans="1:12" ht="30" x14ac:dyDescent="0.25">
      <c r="A435" s="31">
        <v>8</v>
      </c>
      <c r="B435" s="31" t="s">
        <v>72</v>
      </c>
      <c r="C435" s="32" t="s">
        <v>317</v>
      </c>
      <c r="D435" s="31" t="s">
        <v>318</v>
      </c>
      <c r="E435" s="111" t="s">
        <v>449</v>
      </c>
      <c r="F435" s="111" t="s">
        <v>320</v>
      </c>
      <c r="G435" s="31"/>
      <c r="H435" s="31" t="s">
        <v>127</v>
      </c>
      <c r="I435" s="31" t="s">
        <v>127</v>
      </c>
      <c r="J435" s="31" t="s">
        <v>127</v>
      </c>
      <c r="K435" s="31" t="s">
        <v>128</v>
      </c>
      <c r="L435" s="31" t="s">
        <v>278</v>
      </c>
    </row>
    <row r="436" spans="1:12" ht="105" x14ac:dyDescent="0.25">
      <c r="A436" s="31">
        <v>9</v>
      </c>
      <c r="B436" s="31" t="s">
        <v>72</v>
      </c>
      <c r="C436" s="31" t="s">
        <v>317</v>
      </c>
      <c r="D436" s="32" t="s">
        <v>323</v>
      </c>
      <c r="F436" s="31" t="s">
        <v>325</v>
      </c>
      <c r="G436" s="31"/>
      <c r="H436" s="31" t="s">
        <v>127</v>
      </c>
      <c r="I436" s="31" t="s">
        <v>127</v>
      </c>
      <c r="J436" s="31" t="s">
        <v>127</v>
      </c>
      <c r="K436" s="31" t="s">
        <v>128</v>
      </c>
      <c r="L436" s="31" t="s">
        <v>278</v>
      </c>
    </row>
    <row r="437" spans="1:12" ht="208.15" customHeight="1" x14ac:dyDescent="0.25">
      <c r="A437" s="31">
        <v>10</v>
      </c>
      <c r="B437" s="31" t="s">
        <v>72</v>
      </c>
      <c r="C437" s="31" t="s">
        <v>317</v>
      </c>
      <c r="D437" s="31" t="s">
        <v>327</v>
      </c>
      <c r="F437" s="31" t="s">
        <v>328</v>
      </c>
      <c r="G437" s="31"/>
      <c r="H437" s="31" t="s">
        <v>127</v>
      </c>
      <c r="I437" s="31" t="s">
        <v>127</v>
      </c>
      <c r="J437" s="31" t="s">
        <v>127</v>
      </c>
      <c r="K437" s="31" t="s">
        <v>128</v>
      </c>
      <c r="L437" s="31" t="s">
        <v>278</v>
      </c>
    </row>
    <row r="438" spans="1:12" ht="225" x14ac:dyDescent="0.25">
      <c r="A438" s="31">
        <v>11</v>
      </c>
      <c r="B438" s="31" t="s">
        <v>72</v>
      </c>
      <c r="C438" s="31" t="s">
        <v>317</v>
      </c>
      <c r="D438" s="31" t="s">
        <v>329</v>
      </c>
      <c r="F438" s="31" t="s">
        <v>330</v>
      </c>
      <c r="G438" s="31"/>
      <c r="H438" s="31" t="s">
        <v>127</v>
      </c>
      <c r="I438" s="31" t="s">
        <v>127</v>
      </c>
      <c r="J438" s="31" t="s">
        <v>127</v>
      </c>
      <c r="K438" s="31" t="s">
        <v>128</v>
      </c>
      <c r="L438" s="31" t="s">
        <v>278</v>
      </c>
    </row>
    <row r="439" spans="1:12" ht="210" x14ac:dyDescent="0.25">
      <c r="A439" s="31">
        <v>12</v>
      </c>
      <c r="B439" s="31" t="s">
        <v>72</v>
      </c>
      <c r="C439" s="31" t="s">
        <v>317</v>
      </c>
      <c r="D439" s="31" t="s">
        <v>331</v>
      </c>
      <c r="F439" s="31" t="s">
        <v>332</v>
      </c>
      <c r="G439" s="31"/>
      <c r="H439" s="31" t="s">
        <v>127</v>
      </c>
      <c r="I439" s="31" t="s">
        <v>127</v>
      </c>
      <c r="J439" s="31" t="s">
        <v>127</v>
      </c>
      <c r="K439" s="31" t="s">
        <v>128</v>
      </c>
      <c r="L439" s="31" t="s">
        <v>278</v>
      </c>
    </row>
    <row r="440" spans="1:12" ht="105" x14ac:dyDescent="0.25">
      <c r="A440" s="31">
        <v>13</v>
      </c>
      <c r="B440" s="31" t="s">
        <v>72</v>
      </c>
      <c r="C440" s="31" t="s">
        <v>317</v>
      </c>
      <c r="D440" s="31" t="s">
        <v>333</v>
      </c>
      <c r="F440" s="31" t="s">
        <v>334</v>
      </c>
      <c r="G440" s="31"/>
      <c r="H440" s="31" t="s">
        <v>127</v>
      </c>
      <c r="I440" s="31" t="s">
        <v>127</v>
      </c>
      <c r="J440" s="31" t="s">
        <v>127</v>
      </c>
      <c r="K440" s="31" t="s">
        <v>128</v>
      </c>
      <c r="L440" s="31" t="s">
        <v>278</v>
      </c>
    </row>
    <row r="441" spans="1:12" ht="105" x14ac:dyDescent="0.25">
      <c r="A441" s="31">
        <v>14</v>
      </c>
      <c r="B441" s="31" t="s">
        <v>72</v>
      </c>
      <c r="C441" s="31" t="s">
        <v>317</v>
      </c>
      <c r="D441" s="31" t="s">
        <v>335</v>
      </c>
      <c r="F441" s="31" t="s">
        <v>336</v>
      </c>
      <c r="G441" s="31"/>
      <c r="H441" s="31" t="s">
        <v>127</v>
      </c>
      <c r="I441" s="31" t="s">
        <v>127</v>
      </c>
      <c r="J441" s="31" t="s">
        <v>127</v>
      </c>
      <c r="K441" s="31" t="s">
        <v>128</v>
      </c>
      <c r="L441" s="31" t="s">
        <v>278</v>
      </c>
    </row>
    <row r="442" spans="1:12" ht="30" x14ac:dyDescent="0.25">
      <c r="A442" s="31">
        <v>15</v>
      </c>
      <c r="B442" s="31" t="s">
        <v>72</v>
      </c>
      <c r="C442" s="31" t="s">
        <v>123</v>
      </c>
      <c r="D442" s="32" t="s">
        <v>450</v>
      </c>
      <c r="F442" s="31" t="s">
        <v>338</v>
      </c>
      <c r="G442" s="31"/>
      <c r="H442" s="31" t="s">
        <v>127</v>
      </c>
      <c r="I442" s="31" t="s">
        <v>127</v>
      </c>
      <c r="J442" s="31" t="s">
        <v>127</v>
      </c>
      <c r="K442" s="31" t="s">
        <v>128</v>
      </c>
      <c r="L442" s="31" t="s">
        <v>278</v>
      </c>
    </row>
    <row r="443" spans="1:12" ht="75" x14ac:dyDescent="0.25">
      <c r="A443" s="31">
        <v>16</v>
      </c>
      <c r="B443" s="31" t="s">
        <v>72</v>
      </c>
      <c r="C443" s="31" t="s">
        <v>123</v>
      </c>
      <c r="D443" s="32" t="s">
        <v>339</v>
      </c>
      <c r="F443" s="31" t="s">
        <v>340</v>
      </c>
      <c r="G443" s="31"/>
      <c r="H443" s="31" t="s">
        <v>127</v>
      </c>
      <c r="I443" s="31" t="s">
        <v>127</v>
      </c>
      <c r="J443" s="31" t="s">
        <v>127</v>
      </c>
      <c r="K443" s="31" t="s">
        <v>128</v>
      </c>
      <c r="L443" s="31" t="s">
        <v>278</v>
      </c>
    </row>
    <row r="444" spans="1:12" ht="90" x14ac:dyDescent="0.25">
      <c r="A444" s="31">
        <v>17</v>
      </c>
      <c r="B444" s="31" t="s">
        <v>72</v>
      </c>
      <c r="C444" s="31" t="s">
        <v>123</v>
      </c>
      <c r="D444" s="32" t="s">
        <v>341</v>
      </c>
      <c r="F444" s="31" t="s">
        <v>451</v>
      </c>
      <c r="G444" s="31"/>
      <c r="H444" s="31" t="s">
        <v>127</v>
      </c>
      <c r="I444" s="31" t="s">
        <v>127</v>
      </c>
      <c r="J444" s="31" t="s">
        <v>127</v>
      </c>
      <c r="K444" s="31" t="s">
        <v>128</v>
      </c>
      <c r="L444" s="31" t="s">
        <v>278</v>
      </c>
    </row>
    <row r="445" spans="1:12" ht="45" x14ac:dyDescent="0.25">
      <c r="A445" s="31">
        <v>18</v>
      </c>
      <c r="B445" s="31" t="s">
        <v>72</v>
      </c>
      <c r="C445" s="31" t="s">
        <v>123</v>
      </c>
      <c r="D445" s="32" t="s">
        <v>124</v>
      </c>
      <c r="F445" s="31" t="s">
        <v>343</v>
      </c>
      <c r="G445" s="31"/>
      <c r="H445" s="31" t="s">
        <v>127</v>
      </c>
      <c r="I445" s="31" t="s">
        <v>127</v>
      </c>
      <c r="J445" s="31" t="s">
        <v>127</v>
      </c>
      <c r="K445" s="31" t="s">
        <v>128</v>
      </c>
      <c r="L445" s="31" t="s">
        <v>278</v>
      </c>
    </row>
    <row r="446" spans="1:12" ht="105" x14ac:dyDescent="0.25">
      <c r="A446" s="31">
        <v>19</v>
      </c>
      <c r="B446" s="31" t="s">
        <v>72</v>
      </c>
      <c r="C446" s="31" t="s">
        <v>123</v>
      </c>
      <c r="D446" s="32" t="s">
        <v>344</v>
      </c>
      <c r="F446" s="31" t="s">
        <v>345</v>
      </c>
      <c r="G446" s="31"/>
      <c r="H446" s="31" t="s">
        <v>127</v>
      </c>
      <c r="I446" s="31" t="s">
        <v>127</v>
      </c>
      <c r="J446" s="31" t="s">
        <v>127</v>
      </c>
      <c r="K446" s="31" t="s">
        <v>128</v>
      </c>
      <c r="L446" s="31" t="s">
        <v>278</v>
      </c>
    </row>
    <row r="447" spans="1:12" ht="60" x14ac:dyDescent="0.25">
      <c r="A447" s="31">
        <v>20</v>
      </c>
      <c r="B447" s="31" t="s">
        <v>72</v>
      </c>
      <c r="C447" s="31" t="s">
        <v>130</v>
      </c>
      <c r="D447" s="32" t="s">
        <v>346</v>
      </c>
      <c r="E447" s="111" t="s">
        <v>452</v>
      </c>
      <c r="F447" s="31" t="s">
        <v>453</v>
      </c>
      <c r="G447" s="31"/>
      <c r="H447" s="31" t="s">
        <v>127</v>
      </c>
      <c r="I447" s="31" t="s">
        <v>127</v>
      </c>
      <c r="J447" s="31" t="s">
        <v>127</v>
      </c>
      <c r="K447" s="31" t="s">
        <v>128</v>
      </c>
      <c r="L447" s="31" t="s">
        <v>278</v>
      </c>
    </row>
    <row r="448" spans="1:12" ht="30" x14ac:dyDescent="0.25">
      <c r="A448" s="31">
        <v>21</v>
      </c>
      <c r="B448" s="31" t="s">
        <v>72</v>
      </c>
      <c r="C448" s="31" t="s">
        <v>130</v>
      </c>
      <c r="D448" s="32" t="s">
        <v>351</v>
      </c>
      <c r="F448" s="31" t="s">
        <v>352</v>
      </c>
      <c r="G448" s="31"/>
      <c r="H448" s="31" t="s">
        <v>127</v>
      </c>
      <c r="I448" s="31" t="s">
        <v>127</v>
      </c>
      <c r="J448" s="31" t="s">
        <v>127</v>
      </c>
      <c r="K448" s="31" t="s">
        <v>128</v>
      </c>
      <c r="L448" s="31" t="s">
        <v>278</v>
      </c>
    </row>
    <row r="449" spans="1:12" ht="30" x14ac:dyDescent="0.25">
      <c r="A449" s="31">
        <v>22</v>
      </c>
      <c r="B449" s="31" t="s">
        <v>72</v>
      </c>
      <c r="C449" s="31" t="s">
        <v>353</v>
      </c>
      <c r="D449" s="32" t="s">
        <v>354</v>
      </c>
      <c r="E449" s="111" t="s">
        <v>454</v>
      </c>
      <c r="F449" s="111" t="s">
        <v>355</v>
      </c>
      <c r="G449" s="31"/>
      <c r="H449" s="31" t="s">
        <v>127</v>
      </c>
      <c r="I449" s="31" t="s">
        <v>127</v>
      </c>
      <c r="J449" s="31" t="s">
        <v>127</v>
      </c>
      <c r="K449" s="31" t="s">
        <v>128</v>
      </c>
      <c r="L449" s="31" t="s">
        <v>278</v>
      </c>
    </row>
    <row r="450" spans="1:12" x14ac:dyDescent="0.25">
      <c r="A450" s="31">
        <v>23</v>
      </c>
      <c r="B450" s="31" t="s">
        <v>72</v>
      </c>
      <c r="C450" s="32" t="s">
        <v>356</v>
      </c>
      <c r="D450" s="32" t="s">
        <v>357</v>
      </c>
      <c r="F450" s="31" t="s">
        <v>358</v>
      </c>
      <c r="G450" s="31"/>
      <c r="H450" s="31" t="s">
        <v>127</v>
      </c>
      <c r="I450" s="31" t="s">
        <v>127</v>
      </c>
      <c r="J450" s="31" t="s">
        <v>127</v>
      </c>
      <c r="K450" s="31" t="s">
        <v>128</v>
      </c>
      <c r="L450" s="31"/>
    </row>
    <row r="451" spans="1:12" ht="30" x14ac:dyDescent="0.25">
      <c r="A451" s="31">
        <v>24</v>
      </c>
      <c r="B451" s="31" t="s">
        <v>72</v>
      </c>
      <c r="C451" s="32" t="s">
        <v>356</v>
      </c>
      <c r="D451" s="32" t="s">
        <v>359</v>
      </c>
      <c r="F451" s="31" t="s">
        <v>360</v>
      </c>
      <c r="G451" s="31"/>
      <c r="H451" s="31" t="s">
        <v>127</v>
      </c>
      <c r="I451" s="31" t="s">
        <v>127</v>
      </c>
      <c r="J451" s="31" t="s">
        <v>127</v>
      </c>
      <c r="K451" s="31" t="s">
        <v>128</v>
      </c>
      <c r="L451" s="31"/>
    </row>
    <row r="452" spans="1:12" x14ac:dyDescent="0.25">
      <c r="A452" s="31">
        <v>25</v>
      </c>
      <c r="B452" s="31" t="s">
        <v>72</v>
      </c>
      <c r="C452" s="31" t="s">
        <v>148</v>
      </c>
      <c r="D452" s="31" t="s">
        <v>361</v>
      </c>
      <c r="F452" s="31" t="s">
        <v>362</v>
      </c>
      <c r="G452" s="31"/>
      <c r="H452" s="31" t="s">
        <v>127</v>
      </c>
      <c r="I452" s="31" t="s">
        <v>127</v>
      </c>
      <c r="J452" s="31" t="s">
        <v>127</v>
      </c>
      <c r="K452" s="31" t="s">
        <v>128</v>
      </c>
      <c r="L452" s="31"/>
    </row>
    <row r="453" spans="1:12" ht="30" x14ac:dyDescent="0.25">
      <c r="A453" s="31">
        <v>26</v>
      </c>
      <c r="B453" s="31" t="s">
        <v>72</v>
      </c>
      <c r="C453" s="31" t="s">
        <v>148</v>
      </c>
      <c r="D453" s="31" t="s">
        <v>363</v>
      </c>
      <c r="F453" s="31" t="s">
        <v>364</v>
      </c>
      <c r="G453" s="31"/>
      <c r="H453" s="31" t="s">
        <v>127</v>
      </c>
      <c r="I453" s="31" t="s">
        <v>127</v>
      </c>
      <c r="J453" s="31" t="s">
        <v>127</v>
      </c>
      <c r="K453" s="31" t="s">
        <v>128</v>
      </c>
      <c r="L453" s="31"/>
    </row>
    <row r="454" spans="1:12" ht="45" x14ac:dyDescent="0.25">
      <c r="A454" s="31">
        <v>27</v>
      </c>
      <c r="B454" s="31" t="s">
        <v>72</v>
      </c>
      <c r="C454" s="31" t="s">
        <v>148</v>
      </c>
      <c r="D454" s="31" t="s">
        <v>365</v>
      </c>
      <c r="F454" s="31" t="s">
        <v>366</v>
      </c>
      <c r="G454" s="31"/>
      <c r="H454" s="31" t="s">
        <v>127</v>
      </c>
      <c r="I454" s="31" t="s">
        <v>127</v>
      </c>
      <c r="J454" s="31" t="s">
        <v>127</v>
      </c>
      <c r="K454" s="31" t="s">
        <v>128</v>
      </c>
      <c r="L454" s="31"/>
    </row>
    <row r="455" spans="1:12" ht="105" x14ac:dyDescent="0.25">
      <c r="A455" s="31">
        <v>28</v>
      </c>
      <c r="B455" s="31" t="s">
        <v>72</v>
      </c>
      <c r="C455" s="31" t="s">
        <v>179</v>
      </c>
      <c r="D455" s="31" t="s">
        <v>455</v>
      </c>
      <c r="F455" s="31" t="s">
        <v>456</v>
      </c>
      <c r="G455" s="31"/>
      <c r="H455" s="31" t="s">
        <v>40</v>
      </c>
      <c r="I455" s="31" t="s">
        <v>79</v>
      </c>
      <c r="J455" s="31"/>
      <c r="K455" s="31"/>
      <c r="L455" s="31"/>
    </row>
    <row r="456" spans="1:12" ht="60" x14ac:dyDescent="0.25">
      <c r="A456" s="31">
        <v>29</v>
      </c>
      <c r="B456" s="31" t="s">
        <v>72</v>
      </c>
      <c r="C456" s="31" t="s">
        <v>179</v>
      </c>
      <c r="D456" s="31" t="s">
        <v>457</v>
      </c>
      <c r="F456" s="31" t="s">
        <v>458</v>
      </c>
      <c r="G456" s="31"/>
      <c r="H456" s="31" t="s">
        <v>40</v>
      </c>
      <c r="I456" s="31" t="s">
        <v>79</v>
      </c>
      <c r="J456" s="31"/>
      <c r="K456" s="31"/>
      <c r="L456" s="31"/>
    </row>
    <row r="457" spans="1:12" ht="60" x14ac:dyDescent="0.25">
      <c r="A457" s="31">
        <v>30</v>
      </c>
      <c r="B457" s="31" t="s">
        <v>72</v>
      </c>
      <c r="C457" s="31" t="s">
        <v>179</v>
      </c>
      <c r="D457" s="31" t="s">
        <v>459</v>
      </c>
      <c r="F457" s="31" t="s">
        <v>460</v>
      </c>
      <c r="G457" s="31"/>
      <c r="H457" s="31" t="s">
        <v>40</v>
      </c>
      <c r="I457" s="31" t="s">
        <v>79</v>
      </c>
      <c r="J457" s="31"/>
      <c r="K457" s="31"/>
      <c r="L457" s="31"/>
    </row>
    <row r="458" spans="1:12" ht="120" x14ac:dyDescent="0.25">
      <c r="A458" s="31">
        <v>31</v>
      </c>
      <c r="B458" s="31" t="s">
        <v>72</v>
      </c>
      <c r="C458" s="31" t="s">
        <v>179</v>
      </c>
      <c r="D458" s="31" t="s">
        <v>369</v>
      </c>
      <c r="F458" s="31" t="s">
        <v>370</v>
      </c>
      <c r="G458" s="31"/>
      <c r="H458" s="31" t="s">
        <v>40</v>
      </c>
      <c r="I458" s="31" t="s">
        <v>79</v>
      </c>
      <c r="J458" s="31"/>
      <c r="K458" s="31"/>
      <c r="L458" s="31"/>
    </row>
    <row r="459" spans="1:12" ht="330" x14ac:dyDescent="0.25">
      <c r="A459" s="31">
        <v>32</v>
      </c>
      <c r="B459" s="31" t="s">
        <v>72</v>
      </c>
      <c r="C459" s="32" t="s">
        <v>194</v>
      </c>
      <c r="D459" s="31" t="s">
        <v>371</v>
      </c>
      <c r="E459" s="31" t="s">
        <v>372</v>
      </c>
      <c r="F459" s="31" t="s">
        <v>461</v>
      </c>
      <c r="G459" s="31"/>
      <c r="H459" s="119" t="s">
        <v>40</v>
      </c>
      <c r="I459" s="31" t="s">
        <v>127</v>
      </c>
      <c r="J459" s="31" t="s">
        <v>127</v>
      </c>
      <c r="K459" s="31" t="s">
        <v>128</v>
      </c>
      <c r="L459" s="31"/>
    </row>
    <row r="460" spans="1:12" ht="135" x14ac:dyDescent="0.25">
      <c r="A460" s="31">
        <v>33</v>
      </c>
      <c r="B460" s="31" t="s">
        <v>72</v>
      </c>
      <c r="C460" s="32" t="s">
        <v>194</v>
      </c>
      <c r="D460" s="31" t="s">
        <v>374</v>
      </c>
      <c r="E460" s="31" t="s">
        <v>372</v>
      </c>
      <c r="F460" s="31" t="s">
        <v>462</v>
      </c>
      <c r="G460" s="31"/>
      <c r="H460" s="119" t="s">
        <v>127</v>
      </c>
      <c r="I460" s="31" t="s">
        <v>127</v>
      </c>
      <c r="J460" s="31" t="s">
        <v>127</v>
      </c>
      <c r="K460" s="31" t="s">
        <v>128</v>
      </c>
      <c r="L460" s="31"/>
    </row>
    <row r="461" spans="1:12" ht="120" x14ac:dyDescent="0.25">
      <c r="A461" s="31">
        <v>34</v>
      </c>
      <c r="B461" s="31" t="s">
        <v>72</v>
      </c>
      <c r="C461" s="32" t="s">
        <v>194</v>
      </c>
      <c r="D461" s="31" t="s">
        <v>376</v>
      </c>
      <c r="E461" s="31" t="s">
        <v>372</v>
      </c>
      <c r="F461" s="31" t="s">
        <v>463</v>
      </c>
      <c r="G461" s="31"/>
      <c r="H461" s="119" t="s">
        <v>464</v>
      </c>
      <c r="I461" s="31" t="s">
        <v>127</v>
      </c>
      <c r="J461" s="31" t="s">
        <v>127</v>
      </c>
      <c r="K461" s="31" t="s">
        <v>128</v>
      </c>
      <c r="L461" s="31"/>
    </row>
    <row r="462" spans="1:12" ht="84.6" customHeight="1" x14ac:dyDescent="0.25">
      <c r="A462" s="31">
        <v>35</v>
      </c>
      <c r="B462" s="31" t="s">
        <v>72</v>
      </c>
      <c r="C462" s="32" t="s">
        <v>194</v>
      </c>
      <c r="D462" s="32" t="s">
        <v>465</v>
      </c>
      <c r="E462" s="32" t="s">
        <v>379</v>
      </c>
      <c r="F462" s="31" t="s">
        <v>466</v>
      </c>
      <c r="G462" s="31"/>
      <c r="H462" s="119" t="s">
        <v>40</v>
      </c>
      <c r="I462" s="31" t="s">
        <v>390</v>
      </c>
      <c r="J462" s="31" t="s">
        <v>127</v>
      </c>
      <c r="K462" s="31" t="s">
        <v>128</v>
      </c>
      <c r="L462" s="31"/>
    </row>
    <row r="463" spans="1:12" ht="84.6" customHeight="1" x14ac:dyDescent="0.25">
      <c r="A463" s="31">
        <v>36</v>
      </c>
      <c r="B463" s="31" t="s">
        <v>72</v>
      </c>
      <c r="C463" s="32" t="s">
        <v>194</v>
      </c>
      <c r="D463" s="32" t="s">
        <v>465</v>
      </c>
      <c r="E463" s="32" t="s">
        <v>467</v>
      </c>
      <c r="F463" s="31" t="s">
        <v>466</v>
      </c>
      <c r="G463" s="31"/>
      <c r="H463" s="119" t="s">
        <v>40</v>
      </c>
      <c r="I463" s="31" t="s">
        <v>393</v>
      </c>
      <c r="J463" s="31" t="s">
        <v>127</v>
      </c>
      <c r="K463" s="31" t="s">
        <v>128</v>
      </c>
      <c r="L463" s="31"/>
    </row>
    <row r="464" spans="1:12" ht="84.6" customHeight="1" x14ac:dyDescent="0.25">
      <c r="A464" s="31">
        <v>37</v>
      </c>
      <c r="B464" s="31" t="s">
        <v>72</v>
      </c>
      <c r="C464" s="32" t="s">
        <v>194</v>
      </c>
      <c r="D464" s="32" t="s">
        <v>465</v>
      </c>
      <c r="E464" s="32" t="s">
        <v>468</v>
      </c>
      <c r="F464" s="31" t="s">
        <v>466</v>
      </c>
      <c r="G464" s="31"/>
      <c r="H464" s="122" t="s">
        <v>394</v>
      </c>
      <c r="I464" s="31" t="s">
        <v>127</v>
      </c>
      <c r="J464" s="31" t="s">
        <v>127</v>
      </c>
      <c r="K464" s="31" t="s">
        <v>128</v>
      </c>
      <c r="L464" s="31"/>
    </row>
    <row r="465" spans="1:12" ht="30" x14ac:dyDescent="0.25">
      <c r="A465" s="31">
        <v>38</v>
      </c>
      <c r="B465" s="31" t="s">
        <v>72</v>
      </c>
      <c r="C465" s="32" t="s">
        <v>194</v>
      </c>
      <c r="D465" s="32" t="s">
        <v>381</v>
      </c>
      <c r="E465" s="32" t="s">
        <v>382</v>
      </c>
      <c r="F465" s="31" t="s">
        <v>383</v>
      </c>
      <c r="G465" s="31"/>
      <c r="H465" s="119" t="s">
        <v>127</v>
      </c>
      <c r="I465" s="31" t="s">
        <v>127</v>
      </c>
      <c r="J465" s="31" t="s">
        <v>127</v>
      </c>
      <c r="K465" s="31" t="s">
        <v>128</v>
      </c>
      <c r="L465" s="31"/>
    </row>
    <row r="466" spans="1:12" ht="90" x14ac:dyDescent="0.25">
      <c r="A466" s="31">
        <v>39</v>
      </c>
      <c r="B466" s="31" t="s">
        <v>72</v>
      </c>
      <c r="C466" s="32" t="s">
        <v>194</v>
      </c>
      <c r="D466" s="31" t="s">
        <v>384</v>
      </c>
      <c r="E466" s="32" t="s">
        <v>385</v>
      </c>
      <c r="F466" s="31" t="s">
        <v>386</v>
      </c>
      <c r="G466" s="31"/>
      <c r="H466" s="119" t="s">
        <v>127</v>
      </c>
      <c r="I466" s="31" t="s">
        <v>127</v>
      </c>
      <c r="J466" s="31" t="s">
        <v>127</v>
      </c>
      <c r="K466" s="31" t="s">
        <v>128</v>
      </c>
      <c r="L466" s="31"/>
    </row>
    <row r="467" spans="1:12" ht="60" x14ac:dyDescent="0.25">
      <c r="A467" s="31">
        <v>40</v>
      </c>
      <c r="B467" s="31" t="s">
        <v>72</v>
      </c>
      <c r="C467" s="32" t="s">
        <v>194</v>
      </c>
      <c r="D467" s="31" t="s">
        <v>387</v>
      </c>
      <c r="E467" s="32" t="s">
        <v>388</v>
      </c>
      <c r="F467" s="31" t="s">
        <v>389</v>
      </c>
      <c r="G467" s="31"/>
      <c r="H467" s="119" t="s">
        <v>40</v>
      </c>
      <c r="I467" s="31" t="s">
        <v>390</v>
      </c>
      <c r="J467" s="31" t="s">
        <v>127</v>
      </c>
      <c r="K467" s="31" t="s">
        <v>128</v>
      </c>
      <c r="L467" s="31"/>
    </row>
    <row r="468" spans="1:12" ht="108" customHeight="1" x14ac:dyDescent="0.25">
      <c r="A468" s="31">
        <v>41</v>
      </c>
      <c r="B468" s="31" t="s">
        <v>72</v>
      </c>
      <c r="C468" s="32" t="s">
        <v>194</v>
      </c>
      <c r="D468" s="31" t="s">
        <v>391</v>
      </c>
      <c r="E468" s="32" t="s">
        <v>385</v>
      </c>
      <c r="F468" s="31" t="s">
        <v>392</v>
      </c>
      <c r="G468" s="31"/>
      <c r="H468" s="119" t="s">
        <v>40</v>
      </c>
      <c r="I468" s="31" t="s">
        <v>393</v>
      </c>
      <c r="J468" s="31" t="s">
        <v>127</v>
      </c>
      <c r="K468" s="31" t="s">
        <v>128</v>
      </c>
      <c r="L468" s="31"/>
    </row>
    <row r="469" spans="1:12" ht="108" customHeight="1" x14ac:dyDescent="0.25">
      <c r="A469" s="31">
        <v>42</v>
      </c>
      <c r="B469" s="31" t="s">
        <v>72</v>
      </c>
      <c r="C469" s="32" t="s">
        <v>194</v>
      </c>
      <c r="D469" s="31" t="s">
        <v>391</v>
      </c>
      <c r="E469" s="32" t="s">
        <v>385</v>
      </c>
      <c r="F469" s="31" t="s">
        <v>392</v>
      </c>
      <c r="G469" s="31"/>
      <c r="H469" s="122" t="s">
        <v>394</v>
      </c>
      <c r="I469" s="31" t="s">
        <v>127</v>
      </c>
      <c r="J469" s="31" t="s">
        <v>127</v>
      </c>
      <c r="K469" s="31" t="s">
        <v>128</v>
      </c>
      <c r="L469" s="31"/>
    </row>
    <row r="470" spans="1:12" ht="108" customHeight="1" x14ac:dyDescent="0.25">
      <c r="A470" s="31">
        <v>43</v>
      </c>
      <c r="B470" s="31" t="s">
        <v>72</v>
      </c>
      <c r="C470" s="32" t="s">
        <v>194</v>
      </c>
      <c r="D470" s="31" t="s">
        <v>391</v>
      </c>
      <c r="E470" s="32" t="s">
        <v>385</v>
      </c>
      <c r="F470" s="31" t="s">
        <v>395</v>
      </c>
      <c r="G470" s="31"/>
      <c r="H470" s="119" t="s">
        <v>40</v>
      </c>
      <c r="I470" s="31" t="s">
        <v>390</v>
      </c>
      <c r="J470" s="31" t="s">
        <v>127</v>
      </c>
      <c r="K470" s="31" t="s">
        <v>128</v>
      </c>
      <c r="L470" s="31"/>
    </row>
    <row r="471" spans="1:12" ht="108" customHeight="1" x14ac:dyDescent="0.25">
      <c r="A471" s="31">
        <v>44</v>
      </c>
      <c r="B471" s="31" t="s">
        <v>72</v>
      </c>
      <c r="C471" s="32" t="s">
        <v>194</v>
      </c>
      <c r="D471" s="31" t="s">
        <v>396</v>
      </c>
      <c r="E471" s="32" t="s">
        <v>385</v>
      </c>
      <c r="F471" s="31" t="s">
        <v>397</v>
      </c>
      <c r="G471" s="31"/>
      <c r="H471" s="119" t="s">
        <v>40</v>
      </c>
      <c r="I471" s="31" t="s">
        <v>393</v>
      </c>
      <c r="J471" s="31" t="s">
        <v>127</v>
      </c>
      <c r="K471" s="31" t="s">
        <v>128</v>
      </c>
      <c r="L471" s="31"/>
    </row>
    <row r="472" spans="1:12" ht="108" customHeight="1" x14ac:dyDescent="0.25">
      <c r="A472" s="31">
        <v>45</v>
      </c>
      <c r="B472" s="31" t="s">
        <v>72</v>
      </c>
      <c r="C472" s="32" t="s">
        <v>194</v>
      </c>
      <c r="D472" s="31" t="s">
        <v>396</v>
      </c>
      <c r="E472" s="32" t="s">
        <v>385</v>
      </c>
      <c r="F472" s="31" t="s">
        <v>397</v>
      </c>
      <c r="G472" s="31"/>
      <c r="H472" s="122" t="s">
        <v>394</v>
      </c>
      <c r="I472" s="31" t="s">
        <v>127</v>
      </c>
      <c r="J472" s="31" t="s">
        <v>127</v>
      </c>
      <c r="K472" s="31" t="s">
        <v>128</v>
      </c>
      <c r="L472" s="31"/>
    </row>
    <row r="473" spans="1:12" ht="120" x14ac:dyDescent="0.25">
      <c r="A473" s="31">
        <v>46</v>
      </c>
      <c r="B473" s="31" t="s">
        <v>72</v>
      </c>
      <c r="C473" s="32" t="s">
        <v>194</v>
      </c>
      <c r="D473" s="31" t="s">
        <v>398</v>
      </c>
      <c r="E473" s="32" t="s">
        <v>399</v>
      </c>
      <c r="F473" s="31" t="s">
        <v>400</v>
      </c>
      <c r="G473" s="31"/>
      <c r="H473" s="119" t="s">
        <v>40</v>
      </c>
      <c r="I473" s="31" t="s">
        <v>390</v>
      </c>
      <c r="J473" s="31" t="s">
        <v>127</v>
      </c>
      <c r="K473" s="31" t="s">
        <v>128</v>
      </c>
      <c r="L473" s="31"/>
    </row>
    <row r="474" spans="1:12" ht="105" x14ac:dyDescent="0.25">
      <c r="A474" s="31">
        <v>47</v>
      </c>
      <c r="B474" s="31" t="s">
        <v>72</v>
      </c>
      <c r="C474" s="32" t="s">
        <v>194</v>
      </c>
      <c r="D474" s="31" t="s">
        <v>401</v>
      </c>
      <c r="E474" s="32" t="s">
        <v>399</v>
      </c>
      <c r="F474" s="31" t="s">
        <v>402</v>
      </c>
      <c r="G474" s="31"/>
      <c r="H474" s="119" t="s">
        <v>40</v>
      </c>
      <c r="I474" s="31" t="s">
        <v>390</v>
      </c>
      <c r="J474" s="31" t="s">
        <v>127</v>
      </c>
      <c r="K474" s="31" t="s">
        <v>128</v>
      </c>
      <c r="L474" s="31"/>
    </row>
    <row r="475" spans="1:12" ht="135" x14ac:dyDescent="0.25">
      <c r="A475" s="31">
        <v>48</v>
      </c>
      <c r="B475" s="31" t="s">
        <v>72</v>
      </c>
      <c r="C475" s="32" t="s">
        <v>194</v>
      </c>
      <c r="D475" s="31" t="s">
        <v>401</v>
      </c>
      <c r="E475" s="31" t="s">
        <v>399</v>
      </c>
      <c r="F475" s="31" t="s">
        <v>402</v>
      </c>
      <c r="G475" s="31"/>
      <c r="H475" s="119" t="s">
        <v>40</v>
      </c>
      <c r="I475" s="31" t="s">
        <v>393</v>
      </c>
      <c r="J475" s="31" t="s">
        <v>127</v>
      </c>
      <c r="K475" s="31" t="s">
        <v>128</v>
      </c>
      <c r="L475" s="31"/>
    </row>
    <row r="476" spans="1:12" ht="105" x14ac:dyDescent="0.25">
      <c r="A476" s="31">
        <v>49</v>
      </c>
      <c r="B476" s="31" t="s">
        <v>72</v>
      </c>
      <c r="C476" s="32" t="s">
        <v>194</v>
      </c>
      <c r="D476" s="31" t="s">
        <v>401</v>
      </c>
      <c r="E476" s="32" t="s">
        <v>399</v>
      </c>
      <c r="F476" s="31" t="s">
        <v>402</v>
      </c>
      <c r="G476" s="31"/>
      <c r="H476" s="122" t="s">
        <v>394</v>
      </c>
      <c r="I476" s="31" t="s">
        <v>127</v>
      </c>
      <c r="J476" s="31" t="s">
        <v>127</v>
      </c>
      <c r="K476" s="31" t="s">
        <v>128</v>
      </c>
      <c r="L476" s="31"/>
    </row>
    <row r="477" spans="1:12" ht="120" x14ac:dyDescent="0.25">
      <c r="A477" s="31">
        <v>50</v>
      </c>
      <c r="B477" s="31" t="s">
        <v>72</v>
      </c>
      <c r="C477" s="32" t="s">
        <v>194</v>
      </c>
      <c r="D477" s="31" t="s">
        <v>403</v>
      </c>
      <c r="E477" s="32" t="s">
        <v>404</v>
      </c>
      <c r="F477" s="31" t="s">
        <v>405</v>
      </c>
      <c r="G477" s="31"/>
      <c r="H477" s="31" t="s">
        <v>127</v>
      </c>
      <c r="I477" s="31" t="s">
        <v>127</v>
      </c>
      <c r="J477" s="31" t="s">
        <v>127</v>
      </c>
      <c r="K477" s="31" t="s">
        <v>128</v>
      </c>
      <c r="L477" s="31"/>
    </row>
    <row r="478" spans="1:12" ht="135" x14ac:dyDescent="0.25">
      <c r="A478" s="31">
        <v>51</v>
      </c>
      <c r="B478" s="31" t="s">
        <v>72</v>
      </c>
      <c r="C478" s="32" t="s">
        <v>194</v>
      </c>
      <c r="D478" s="31" t="s">
        <v>406</v>
      </c>
      <c r="E478" s="32" t="s">
        <v>404</v>
      </c>
      <c r="F478" s="31" t="s">
        <v>407</v>
      </c>
      <c r="G478" s="31"/>
      <c r="H478" s="31" t="s">
        <v>127</v>
      </c>
      <c r="I478" s="31" t="s">
        <v>127</v>
      </c>
      <c r="J478" s="31" t="s">
        <v>127</v>
      </c>
      <c r="K478" s="31" t="s">
        <v>128</v>
      </c>
      <c r="L478" s="31"/>
    </row>
    <row r="479" spans="1:12" ht="150" x14ac:dyDescent="0.25">
      <c r="A479" s="31">
        <v>52</v>
      </c>
      <c r="B479" s="31" t="s">
        <v>72</v>
      </c>
      <c r="C479" s="32" t="s">
        <v>194</v>
      </c>
      <c r="D479" s="31" t="s">
        <v>408</v>
      </c>
      <c r="E479" s="32" t="s">
        <v>404</v>
      </c>
      <c r="F479" s="31" t="s">
        <v>409</v>
      </c>
      <c r="G479" s="31"/>
      <c r="H479" s="31" t="s">
        <v>127</v>
      </c>
      <c r="I479" s="31" t="s">
        <v>127</v>
      </c>
      <c r="J479" s="31" t="s">
        <v>127</v>
      </c>
      <c r="K479" s="31" t="s">
        <v>128</v>
      </c>
      <c r="L479" s="31"/>
    </row>
    <row r="480" spans="1:12" ht="60" x14ac:dyDescent="0.25">
      <c r="A480" s="31">
        <v>53</v>
      </c>
      <c r="B480" s="31" t="s">
        <v>72</v>
      </c>
      <c r="C480" s="32" t="s">
        <v>194</v>
      </c>
      <c r="D480" s="31" t="s">
        <v>410</v>
      </c>
      <c r="E480" s="32" t="s">
        <v>399</v>
      </c>
      <c r="F480" s="31" t="s">
        <v>411</v>
      </c>
      <c r="G480" s="31"/>
      <c r="H480" s="31" t="s">
        <v>127</v>
      </c>
      <c r="I480" s="31" t="s">
        <v>127</v>
      </c>
      <c r="J480" s="31" t="s">
        <v>127</v>
      </c>
      <c r="K480" s="31" t="s">
        <v>128</v>
      </c>
      <c r="L480" s="31"/>
    </row>
    <row r="481" spans="1:12" ht="135" customHeight="1" x14ac:dyDescent="0.25">
      <c r="A481" s="31">
        <v>54</v>
      </c>
      <c r="B481" s="31" t="s">
        <v>72</v>
      </c>
      <c r="C481" s="32" t="s">
        <v>194</v>
      </c>
      <c r="D481" s="31" t="s">
        <v>412</v>
      </c>
      <c r="F481" s="31" t="s">
        <v>413</v>
      </c>
      <c r="G481" s="31"/>
      <c r="H481" s="31" t="s">
        <v>127</v>
      </c>
      <c r="I481" s="31" t="s">
        <v>127</v>
      </c>
      <c r="J481" s="31" t="s">
        <v>127</v>
      </c>
      <c r="K481" s="31" t="s">
        <v>128</v>
      </c>
      <c r="L481" s="31"/>
    </row>
    <row r="482" spans="1:12" ht="150" x14ac:dyDescent="0.25">
      <c r="A482" s="31">
        <v>55</v>
      </c>
      <c r="B482" s="31" t="s">
        <v>72</v>
      </c>
      <c r="C482" s="32" t="s">
        <v>194</v>
      </c>
      <c r="D482" s="31" t="s">
        <v>414</v>
      </c>
      <c r="F482" s="31" t="s">
        <v>415</v>
      </c>
      <c r="G482" s="31"/>
      <c r="H482" s="31" t="s">
        <v>127</v>
      </c>
      <c r="I482" s="31" t="s">
        <v>127</v>
      </c>
      <c r="J482" s="31" t="s">
        <v>127</v>
      </c>
      <c r="K482" s="31" t="s">
        <v>128</v>
      </c>
      <c r="L482" s="31"/>
    </row>
    <row r="483" spans="1:12" ht="45" x14ac:dyDescent="0.25">
      <c r="A483" s="31">
        <v>56</v>
      </c>
      <c r="B483" s="31" t="s">
        <v>72</v>
      </c>
      <c r="C483" s="32" t="s">
        <v>209</v>
      </c>
      <c r="D483" s="31" t="s">
        <v>416</v>
      </c>
      <c r="F483" s="31" t="s">
        <v>417</v>
      </c>
      <c r="G483" s="31"/>
      <c r="H483" s="31" t="s">
        <v>127</v>
      </c>
      <c r="I483" s="31" t="s">
        <v>127</v>
      </c>
      <c r="J483" s="31" t="s">
        <v>127</v>
      </c>
      <c r="K483" s="31" t="s">
        <v>128</v>
      </c>
      <c r="L483" s="31"/>
    </row>
    <row r="484" spans="1:12" ht="105" x14ac:dyDescent="0.25">
      <c r="A484" s="31">
        <v>57</v>
      </c>
      <c r="B484" s="31" t="s">
        <v>72</v>
      </c>
      <c r="C484" s="31" t="s">
        <v>418</v>
      </c>
      <c r="D484" s="31" t="s">
        <v>469</v>
      </c>
      <c r="E484" s="32" t="s">
        <v>423</v>
      </c>
      <c r="F484" s="31" t="s">
        <v>470</v>
      </c>
      <c r="G484" s="31"/>
      <c r="H484" s="31"/>
      <c r="I484" s="31"/>
      <c r="J484" s="31"/>
      <c r="K484" s="31"/>
      <c r="L484" s="31"/>
    </row>
    <row r="485" spans="1:12" ht="60" x14ac:dyDescent="0.25">
      <c r="A485" s="31">
        <v>58</v>
      </c>
      <c r="B485" s="31" t="s">
        <v>72</v>
      </c>
      <c r="C485" s="31" t="s">
        <v>418</v>
      </c>
      <c r="D485" s="31" t="s">
        <v>419</v>
      </c>
      <c r="E485" s="32" t="s">
        <v>420</v>
      </c>
      <c r="F485" s="31" t="s">
        <v>421</v>
      </c>
      <c r="G485" s="31"/>
      <c r="H485" s="31" t="s">
        <v>127</v>
      </c>
      <c r="I485" s="31" t="s">
        <v>127</v>
      </c>
      <c r="J485" s="31" t="s">
        <v>127</v>
      </c>
      <c r="K485" s="31" t="s">
        <v>128</v>
      </c>
      <c r="L485" s="31"/>
    </row>
    <row r="486" spans="1:12" ht="75" x14ac:dyDescent="0.25">
      <c r="A486" s="31">
        <v>59</v>
      </c>
      <c r="B486" s="31" t="s">
        <v>72</v>
      </c>
      <c r="C486" s="31" t="s">
        <v>418</v>
      </c>
      <c r="D486" s="31" t="s">
        <v>422</v>
      </c>
      <c r="E486" s="32" t="s">
        <v>423</v>
      </c>
      <c r="F486" s="31" t="s">
        <v>424</v>
      </c>
      <c r="G486" s="31"/>
      <c r="H486" s="31" t="s">
        <v>127</v>
      </c>
      <c r="I486" s="31" t="s">
        <v>127</v>
      </c>
      <c r="J486" s="31" t="s">
        <v>127</v>
      </c>
      <c r="K486" s="31" t="s">
        <v>128</v>
      </c>
      <c r="L486" s="31"/>
    </row>
    <row r="487" spans="1:12" ht="75" x14ac:dyDescent="0.25">
      <c r="A487" s="31">
        <v>60</v>
      </c>
      <c r="B487" s="31" t="s">
        <v>72</v>
      </c>
      <c r="C487" s="31" t="s">
        <v>418</v>
      </c>
      <c r="D487" s="31" t="s">
        <v>425</v>
      </c>
      <c r="E487" s="32" t="s">
        <v>423</v>
      </c>
      <c r="F487" s="31" t="s">
        <v>426</v>
      </c>
      <c r="G487" s="31"/>
      <c r="H487" s="31" t="s">
        <v>127</v>
      </c>
      <c r="I487" s="31" t="s">
        <v>127</v>
      </c>
      <c r="J487" s="31" t="s">
        <v>127</v>
      </c>
      <c r="K487" s="31" t="s">
        <v>128</v>
      </c>
      <c r="L487" s="31"/>
    </row>
    <row r="488" spans="1:12" ht="60" x14ac:dyDescent="0.25">
      <c r="A488" s="31">
        <v>61</v>
      </c>
      <c r="B488" s="31" t="s">
        <v>72</v>
      </c>
      <c r="C488" s="32" t="s">
        <v>234</v>
      </c>
      <c r="D488" s="31" t="s">
        <v>427</v>
      </c>
      <c r="E488" s="111" t="s">
        <v>471</v>
      </c>
      <c r="F488" s="31" t="s">
        <v>472</v>
      </c>
      <c r="G488" s="31"/>
      <c r="H488" s="31" t="s">
        <v>127</v>
      </c>
      <c r="I488" s="31" t="s">
        <v>127</v>
      </c>
      <c r="J488" s="31" t="s">
        <v>127</v>
      </c>
      <c r="K488" s="31" t="s">
        <v>128</v>
      </c>
      <c r="L488" s="31"/>
    </row>
    <row r="489" spans="1:12" ht="75" x14ac:dyDescent="0.25">
      <c r="A489" s="31">
        <v>62</v>
      </c>
      <c r="B489" s="31" t="s">
        <v>72</v>
      </c>
      <c r="C489" s="32" t="s">
        <v>234</v>
      </c>
      <c r="D489" s="32" t="s">
        <v>429</v>
      </c>
      <c r="F489" s="31" t="s">
        <v>430</v>
      </c>
      <c r="G489" s="31"/>
      <c r="H489" s="31" t="s">
        <v>127</v>
      </c>
      <c r="I489" s="31" t="s">
        <v>127</v>
      </c>
      <c r="J489" s="31" t="s">
        <v>127</v>
      </c>
      <c r="K489" s="31" t="s">
        <v>128</v>
      </c>
      <c r="L489" s="31"/>
    </row>
    <row r="490" spans="1:12" ht="150" x14ac:dyDescent="0.25">
      <c r="A490" s="31">
        <v>63</v>
      </c>
      <c r="B490" s="31" t="s">
        <v>72</v>
      </c>
      <c r="C490" s="32" t="s">
        <v>194</v>
      </c>
      <c r="D490" s="120" t="s">
        <v>434</v>
      </c>
      <c r="E490" s="124"/>
      <c r="F490" s="120" t="s">
        <v>435</v>
      </c>
      <c r="G490" s="31"/>
      <c r="H490" s="31" t="s">
        <v>127</v>
      </c>
      <c r="I490" s="31" t="s">
        <v>127</v>
      </c>
      <c r="J490" s="31" t="s">
        <v>127</v>
      </c>
      <c r="K490" s="31" t="s">
        <v>128</v>
      </c>
      <c r="L490" s="31" t="s">
        <v>278</v>
      </c>
    </row>
    <row r="491" spans="1:12" ht="60" x14ac:dyDescent="0.25">
      <c r="A491" s="31">
        <v>64</v>
      </c>
      <c r="B491" s="31" t="s">
        <v>72</v>
      </c>
      <c r="C491" s="32" t="s">
        <v>234</v>
      </c>
      <c r="D491" s="31" t="s">
        <v>436</v>
      </c>
      <c r="F491" s="31" t="s">
        <v>437</v>
      </c>
      <c r="G491" s="31"/>
      <c r="H491" s="31" t="s">
        <v>127</v>
      </c>
      <c r="I491" s="31" t="s">
        <v>127</v>
      </c>
      <c r="J491" s="31" t="s">
        <v>127</v>
      </c>
      <c r="K491" s="31" t="s">
        <v>128</v>
      </c>
      <c r="L491" s="31" t="s">
        <v>278</v>
      </c>
    </row>
    <row r="492" spans="1:12" ht="30" x14ac:dyDescent="0.25">
      <c r="A492" s="31">
        <v>65</v>
      </c>
      <c r="B492" s="31" t="s">
        <v>72</v>
      </c>
      <c r="C492" s="32" t="s">
        <v>234</v>
      </c>
      <c r="D492" s="31" t="s">
        <v>473</v>
      </c>
      <c r="F492" s="31" t="s">
        <v>474</v>
      </c>
      <c r="G492" s="31"/>
      <c r="H492" s="31" t="s">
        <v>127</v>
      </c>
      <c r="I492" s="31" t="s">
        <v>127</v>
      </c>
      <c r="J492" s="31" t="s">
        <v>127</v>
      </c>
      <c r="K492" s="31" t="s">
        <v>128</v>
      </c>
      <c r="L492" s="31" t="s">
        <v>278</v>
      </c>
    </row>
    <row r="493" spans="1:12" ht="135" x14ac:dyDescent="0.25">
      <c r="A493" s="31">
        <v>1</v>
      </c>
      <c r="B493" s="31" t="s">
        <v>83</v>
      </c>
      <c r="C493" s="32" t="s">
        <v>287</v>
      </c>
      <c r="D493" s="31" t="s">
        <v>288</v>
      </c>
      <c r="F493" s="111" t="s">
        <v>289</v>
      </c>
      <c r="G493" s="31"/>
      <c r="H493" s="31" t="s">
        <v>127</v>
      </c>
      <c r="I493" s="31" t="s">
        <v>127</v>
      </c>
      <c r="J493" s="31" t="s">
        <v>127</v>
      </c>
      <c r="K493" s="31" t="s">
        <v>128</v>
      </c>
      <c r="L493" s="31"/>
    </row>
    <row r="494" spans="1:12" ht="75" x14ac:dyDescent="0.25">
      <c r="A494" s="31">
        <v>2</v>
      </c>
      <c r="B494" s="31" t="s">
        <v>83</v>
      </c>
      <c r="C494" s="32" t="s">
        <v>290</v>
      </c>
      <c r="D494" s="121" t="s">
        <v>291</v>
      </c>
      <c r="E494" s="31" t="s">
        <v>475</v>
      </c>
      <c r="F494" s="111" t="s">
        <v>293</v>
      </c>
      <c r="G494" s="31"/>
      <c r="H494" s="31" t="s">
        <v>127</v>
      </c>
      <c r="I494" s="31" t="s">
        <v>127</v>
      </c>
      <c r="J494" s="31" t="s">
        <v>127</v>
      </c>
      <c r="K494" s="31" t="s">
        <v>128</v>
      </c>
      <c r="L494" s="31"/>
    </row>
    <row r="495" spans="1:12" ht="75" x14ac:dyDescent="0.25">
      <c r="A495" s="31">
        <v>3</v>
      </c>
      <c r="B495" s="31" t="s">
        <v>83</v>
      </c>
      <c r="C495" s="32" t="s">
        <v>290</v>
      </c>
      <c r="D495" s="31" t="s">
        <v>305</v>
      </c>
      <c r="E495" s="31" t="s">
        <v>475</v>
      </c>
      <c r="F495" s="31" t="s">
        <v>306</v>
      </c>
      <c r="G495" s="31"/>
      <c r="H495" s="31" t="s">
        <v>127</v>
      </c>
      <c r="I495" s="31" t="s">
        <v>127</v>
      </c>
      <c r="J495" s="31" t="s">
        <v>127</v>
      </c>
      <c r="K495" s="31" t="s">
        <v>128</v>
      </c>
      <c r="L495" s="31"/>
    </row>
    <row r="496" spans="1:12" ht="45" x14ac:dyDescent="0.25">
      <c r="A496" s="31">
        <v>4</v>
      </c>
      <c r="B496" s="31" t="s">
        <v>83</v>
      </c>
      <c r="C496" s="32" t="s">
        <v>290</v>
      </c>
      <c r="D496" s="31" t="s">
        <v>307</v>
      </c>
      <c r="E496" s="31" t="s">
        <v>476</v>
      </c>
      <c r="F496" s="31" t="s">
        <v>309</v>
      </c>
      <c r="G496" s="31"/>
      <c r="H496" s="31" t="s">
        <v>127</v>
      </c>
      <c r="I496" s="31" t="s">
        <v>127</v>
      </c>
      <c r="J496" s="31" t="s">
        <v>127</v>
      </c>
      <c r="K496" s="31" t="s">
        <v>128</v>
      </c>
      <c r="L496" s="31"/>
    </row>
    <row r="497" spans="1:12" ht="60" x14ac:dyDescent="0.25">
      <c r="A497" s="31">
        <v>5</v>
      </c>
      <c r="B497" s="31" t="s">
        <v>83</v>
      </c>
      <c r="C497" s="32" t="s">
        <v>290</v>
      </c>
      <c r="D497" s="31" t="s">
        <v>310</v>
      </c>
      <c r="E497" s="31" t="s">
        <v>475</v>
      </c>
      <c r="F497" s="31" t="s">
        <v>311</v>
      </c>
      <c r="G497" s="31"/>
      <c r="H497" s="31" t="s">
        <v>127</v>
      </c>
      <c r="I497" s="31" t="s">
        <v>127</v>
      </c>
      <c r="J497" s="31" t="s">
        <v>127</v>
      </c>
      <c r="K497" s="31" t="s">
        <v>128</v>
      </c>
      <c r="L497" s="31"/>
    </row>
    <row r="498" spans="1:12" ht="75" x14ac:dyDescent="0.25">
      <c r="A498" s="31">
        <v>6</v>
      </c>
      <c r="B498" s="31" t="s">
        <v>83</v>
      </c>
      <c r="C498" s="32" t="s">
        <v>312</v>
      </c>
      <c r="D498" s="31" t="s">
        <v>313</v>
      </c>
      <c r="E498" s="31" t="s">
        <v>477</v>
      </c>
      <c r="F498" s="31" t="s">
        <v>314</v>
      </c>
      <c r="G498" s="31"/>
      <c r="H498" s="31" t="s">
        <v>127</v>
      </c>
      <c r="I498" s="31" t="s">
        <v>127</v>
      </c>
      <c r="J498" s="31" t="s">
        <v>127</v>
      </c>
      <c r="K498" s="31" t="s">
        <v>128</v>
      </c>
      <c r="L498" s="31"/>
    </row>
    <row r="499" spans="1:12" ht="60" x14ac:dyDescent="0.25">
      <c r="A499" s="31">
        <v>7</v>
      </c>
      <c r="B499" s="31" t="s">
        <v>83</v>
      </c>
      <c r="C499" s="32" t="s">
        <v>312</v>
      </c>
      <c r="D499" s="31" t="s">
        <v>315</v>
      </c>
      <c r="E499" s="31" t="s">
        <v>478</v>
      </c>
      <c r="F499" s="31" t="s">
        <v>316</v>
      </c>
      <c r="G499" s="31"/>
      <c r="H499" s="31" t="s">
        <v>127</v>
      </c>
      <c r="I499" s="31" t="s">
        <v>127</v>
      </c>
      <c r="J499" s="31" t="s">
        <v>127</v>
      </c>
      <c r="K499" s="31" t="s">
        <v>128</v>
      </c>
      <c r="L499" s="31"/>
    </row>
    <row r="500" spans="1:12" ht="50.45" customHeight="1" x14ac:dyDescent="0.25">
      <c r="A500" s="31">
        <v>8</v>
      </c>
      <c r="B500" s="31" t="s">
        <v>83</v>
      </c>
      <c r="C500" s="32" t="s">
        <v>317</v>
      </c>
      <c r="D500" s="31" t="s">
        <v>318</v>
      </c>
      <c r="E500" s="31" t="s">
        <v>479</v>
      </c>
      <c r="F500" s="31" t="s">
        <v>320</v>
      </c>
      <c r="G500" s="31"/>
      <c r="H500" s="31" t="s">
        <v>127</v>
      </c>
      <c r="I500" s="31" t="s">
        <v>127</v>
      </c>
      <c r="J500" s="31" t="s">
        <v>127</v>
      </c>
      <c r="K500" s="31" t="s">
        <v>128</v>
      </c>
      <c r="L500" s="31"/>
    </row>
    <row r="501" spans="1:12" ht="105" x14ac:dyDescent="0.25">
      <c r="A501" s="31">
        <v>9</v>
      </c>
      <c r="B501" s="31" t="s">
        <v>83</v>
      </c>
      <c r="C501" s="31" t="s">
        <v>317</v>
      </c>
      <c r="D501" s="31" t="s">
        <v>323</v>
      </c>
      <c r="E501" s="31" t="s">
        <v>479</v>
      </c>
      <c r="F501" s="31" t="s">
        <v>325</v>
      </c>
      <c r="G501" s="31"/>
      <c r="H501" s="31" t="s">
        <v>127</v>
      </c>
      <c r="I501" s="31" t="s">
        <v>127</v>
      </c>
      <c r="J501" s="31" t="s">
        <v>127</v>
      </c>
      <c r="K501" s="31" t="s">
        <v>128</v>
      </c>
      <c r="L501" s="31"/>
    </row>
    <row r="502" spans="1:12" ht="195" x14ac:dyDescent="0.25">
      <c r="A502" s="31">
        <v>10</v>
      </c>
      <c r="B502" s="31" t="s">
        <v>83</v>
      </c>
      <c r="C502" s="31" t="s">
        <v>317</v>
      </c>
      <c r="D502" s="31" t="s">
        <v>327</v>
      </c>
      <c r="E502" s="31" t="s">
        <v>479</v>
      </c>
      <c r="F502" s="31" t="s">
        <v>328</v>
      </c>
      <c r="G502" s="31"/>
      <c r="H502" s="31" t="s">
        <v>127</v>
      </c>
      <c r="I502" s="31" t="s">
        <v>127</v>
      </c>
      <c r="J502" s="31" t="s">
        <v>127</v>
      </c>
      <c r="K502" s="31" t="s">
        <v>128</v>
      </c>
      <c r="L502" s="31"/>
    </row>
    <row r="503" spans="1:12" ht="225" x14ac:dyDescent="0.25">
      <c r="A503" s="31">
        <v>11</v>
      </c>
      <c r="B503" s="31" t="s">
        <v>83</v>
      </c>
      <c r="C503" s="31" t="s">
        <v>317</v>
      </c>
      <c r="D503" s="31" t="s">
        <v>329</v>
      </c>
      <c r="E503" s="31" t="s">
        <v>479</v>
      </c>
      <c r="F503" s="31" t="s">
        <v>330</v>
      </c>
      <c r="G503" s="31"/>
      <c r="H503" s="31" t="s">
        <v>127</v>
      </c>
      <c r="I503" s="31" t="s">
        <v>127</v>
      </c>
      <c r="J503" s="31" t="s">
        <v>127</v>
      </c>
      <c r="K503" s="31" t="s">
        <v>128</v>
      </c>
      <c r="L503" s="31"/>
    </row>
    <row r="504" spans="1:12" ht="210" x14ac:dyDescent="0.25">
      <c r="A504" s="31">
        <v>12</v>
      </c>
      <c r="B504" s="31" t="s">
        <v>83</v>
      </c>
      <c r="C504" s="31" t="s">
        <v>317</v>
      </c>
      <c r="D504" s="31" t="s">
        <v>331</v>
      </c>
      <c r="E504" s="31" t="s">
        <v>479</v>
      </c>
      <c r="F504" s="31" t="s">
        <v>332</v>
      </c>
      <c r="G504" s="31"/>
      <c r="H504" s="31" t="s">
        <v>127</v>
      </c>
      <c r="I504" s="31" t="s">
        <v>127</v>
      </c>
      <c r="J504" s="31" t="s">
        <v>127</v>
      </c>
      <c r="K504" s="31" t="s">
        <v>128</v>
      </c>
      <c r="L504" s="31"/>
    </row>
    <row r="505" spans="1:12" ht="105" x14ac:dyDescent="0.25">
      <c r="A505" s="31">
        <v>13</v>
      </c>
      <c r="B505" s="31" t="s">
        <v>83</v>
      </c>
      <c r="C505" s="31" t="s">
        <v>317</v>
      </c>
      <c r="D505" s="31" t="s">
        <v>333</v>
      </c>
      <c r="E505" s="31" t="s">
        <v>479</v>
      </c>
      <c r="F505" s="31" t="s">
        <v>334</v>
      </c>
      <c r="G505" s="31"/>
      <c r="H505" s="31" t="s">
        <v>127</v>
      </c>
      <c r="I505" s="31" t="s">
        <v>127</v>
      </c>
      <c r="J505" s="31" t="s">
        <v>127</v>
      </c>
      <c r="K505" s="31" t="s">
        <v>128</v>
      </c>
      <c r="L505" s="31"/>
    </row>
    <row r="506" spans="1:12" ht="105" x14ac:dyDescent="0.25">
      <c r="A506" s="31">
        <v>14</v>
      </c>
      <c r="B506" s="31" t="s">
        <v>83</v>
      </c>
      <c r="C506" s="31" t="s">
        <v>317</v>
      </c>
      <c r="D506" s="31" t="s">
        <v>335</v>
      </c>
      <c r="E506" s="31" t="s">
        <v>479</v>
      </c>
      <c r="F506" s="31" t="s">
        <v>336</v>
      </c>
      <c r="G506" s="31"/>
      <c r="H506" s="31" t="s">
        <v>127</v>
      </c>
      <c r="I506" s="31" t="s">
        <v>127</v>
      </c>
      <c r="J506" s="31" t="s">
        <v>127</v>
      </c>
      <c r="K506" s="31" t="s">
        <v>128</v>
      </c>
      <c r="L506" s="31"/>
    </row>
    <row r="507" spans="1:12" ht="30" x14ac:dyDescent="0.25">
      <c r="A507" s="31">
        <v>15</v>
      </c>
      <c r="B507" s="31" t="s">
        <v>83</v>
      </c>
      <c r="C507" s="31" t="s">
        <v>123</v>
      </c>
      <c r="D507" s="31" t="s">
        <v>450</v>
      </c>
      <c r="F507" s="31" t="s">
        <v>338</v>
      </c>
      <c r="G507" s="31"/>
      <c r="H507" s="31" t="s">
        <v>127</v>
      </c>
      <c r="I507" s="31" t="s">
        <v>127</v>
      </c>
      <c r="J507" s="31" t="s">
        <v>127</v>
      </c>
      <c r="K507" s="31" t="s">
        <v>128</v>
      </c>
      <c r="L507" s="31"/>
    </row>
    <row r="508" spans="1:12" ht="75" x14ac:dyDescent="0.25">
      <c r="A508" s="31">
        <v>16</v>
      </c>
      <c r="B508" s="31" t="s">
        <v>83</v>
      </c>
      <c r="C508" s="31" t="s">
        <v>123</v>
      </c>
      <c r="D508" s="31" t="s">
        <v>339</v>
      </c>
      <c r="F508" s="31" t="s">
        <v>340</v>
      </c>
      <c r="G508" s="31"/>
      <c r="H508" s="31" t="s">
        <v>127</v>
      </c>
      <c r="I508" s="31" t="s">
        <v>127</v>
      </c>
      <c r="J508" s="31" t="s">
        <v>127</v>
      </c>
      <c r="K508" s="31" t="s">
        <v>128</v>
      </c>
      <c r="L508" s="31"/>
    </row>
    <row r="509" spans="1:12" ht="90" x14ac:dyDescent="0.25">
      <c r="A509" s="31">
        <v>17</v>
      </c>
      <c r="B509" s="31" t="s">
        <v>83</v>
      </c>
      <c r="C509" s="31" t="s">
        <v>123</v>
      </c>
      <c r="D509" s="31" t="s">
        <v>341</v>
      </c>
      <c r="F509" s="31" t="s">
        <v>451</v>
      </c>
      <c r="G509" s="31"/>
      <c r="H509" s="31" t="s">
        <v>127</v>
      </c>
      <c r="I509" s="31" t="s">
        <v>127</v>
      </c>
      <c r="J509" s="31" t="s">
        <v>127</v>
      </c>
      <c r="K509" s="31" t="s">
        <v>128</v>
      </c>
      <c r="L509" s="31"/>
    </row>
    <row r="510" spans="1:12" ht="45" x14ac:dyDescent="0.25">
      <c r="A510" s="31">
        <v>18</v>
      </c>
      <c r="B510" s="31" t="s">
        <v>83</v>
      </c>
      <c r="C510" s="31" t="s">
        <v>123</v>
      </c>
      <c r="D510" s="31" t="s">
        <v>124</v>
      </c>
      <c r="F510" s="31" t="s">
        <v>343</v>
      </c>
      <c r="G510" s="31"/>
      <c r="H510" s="31" t="s">
        <v>127</v>
      </c>
      <c r="I510" s="31" t="s">
        <v>127</v>
      </c>
      <c r="J510" s="31" t="s">
        <v>127</v>
      </c>
      <c r="K510" s="31" t="s">
        <v>128</v>
      </c>
      <c r="L510" s="31"/>
    </row>
    <row r="511" spans="1:12" ht="105" x14ac:dyDescent="0.25">
      <c r="A511" s="31">
        <v>19</v>
      </c>
      <c r="B511" s="31" t="s">
        <v>83</v>
      </c>
      <c r="C511" s="31" t="s">
        <v>123</v>
      </c>
      <c r="D511" s="31" t="s">
        <v>344</v>
      </c>
      <c r="F511" s="31" t="s">
        <v>345</v>
      </c>
      <c r="G511" s="31"/>
      <c r="H511" s="31" t="s">
        <v>127</v>
      </c>
      <c r="I511" s="31" t="s">
        <v>127</v>
      </c>
      <c r="J511" s="31" t="s">
        <v>127</v>
      </c>
      <c r="K511" s="31" t="s">
        <v>128</v>
      </c>
      <c r="L511" s="31"/>
    </row>
    <row r="512" spans="1:12" ht="90" x14ac:dyDescent="0.25">
      <c r="A512" s="31">
        <v>20</v>
      </c>
      <c r="B512" s="31" t="s">
        <v>83</v>
      </c>
      <c r="C512" s="31" t="s">
        <v>130</v>
      </c>
      <c r="D512" s="31" t="s">
        <v>346</v>
      </c>
      <c r="E512" s="31" t="s">
        <v>480</v>
      </c>
      <c r="F512" s="31" t="s">
        <v>348</v>
      </c>
      <c r="G512" s="31"/>
      <c r="H512" s="31" t="s">
        <v>127</v>
      </c>
      <c r="I512" s="31" t="s">
        <v>127</v>
      </c>
      <c r="J512" s="31" t="s">
        <v>127</v>
      </c>
      <c r="K512" s="31" t="s">
        <v>128</v>
      </c>
      <c r="L512" s="31"/>
    </row>
    <row r="513" spans="1:12" ht="30" x14ac:dyDescent="0.25">
      <c r="A513" s="31">
        <v>21</v>
      </c>
      <c r="B513" s="31" t="s">
        <v>83</v>
      </c>
      <c r="C513" s="31" t="s">
        <v>130</v>
      </c>
      <c r="D513" s="31" t="s">
        <v>351</v>
      </c>
      <c r="E513" s="31" t="s">
        <v>480</v>
      </c>
      <c r="F513" s="31" t="s">
        <v>352</v>
      </c>
      <c r="G513" s="31"/>
      <c r="H513" s="31" t="s">
        <v>127</v>
      </c>
      <c r="I513" s="31" t="s">
        <v>127</v>
      </c>
      <c r="J513" s="31" t="s">
        <v>127</v>
      </c>
      <c r="K513" s="31" t="s">
        <v>128</v>
      </c>
      <c r="L513" s="31"/>
    </row>
    <row r="514" spans="1:12" ht="30" x14ac:dyDescent="0.25">
      <c r="A514" s="31">
        <v>22</v>
      </c>
      <c r="B514" s="31" t="s">
        <v>83</v>
      </c>
      <c r="C514" s="31" t="s">
        <v>353</v>
      </c>
      <c r="D514" s="31" t="s">
        <v>354</v>
      </c>
      <c r="E514" s="31" t="s">
        <v>481</v>
      </c>
      <c r="F514" s="31" t="s">
        <v>355</v>
      </c>
      <c r="G514" s="31"/>
      <c r="H514" s="31" t="s">
        <v>127</v>
      </c>
      <c r="I514" s="31" t="s">
        <v>127</v>
      </c>
      <c r="J514" s="31" t="s">
        <v>127</v>
      </c>
      <c r="K514" s="31" t="s">
        <v>128</v>
      </c>
      <c r="L514" s="31"/>
    </row>
    <row r="515" spans="1:12" x14ac:dyDescent="0.25">
      <c r="A515" s="31">
        <v>23</v>
      </c>
      <c r="B515" s="31" t="s">
        <v>83</v>
      </c>
      <c r="C515" s="32" t="s">
        <v>356</v>
      </c>
      <c r="D515" s="31" t="s">
        <v>357</v>
      </c>
      <c r="F515" s="31" t="s">
        <v>358</v>
      </c>
      <c r="G515" s="31"/>
      <c r="H515" s="31" t="s">
        <v>127</v>
      </c>
      <c r="I515" s="31" t="s">
        <v>127</v>
      </c>
      <c r="J515" s="31" t="s">
        <v>127</v>
      </c>
      <c r="K515" s="31" t="s">
        <v>128</v>
      </c>
      <c r="L515" s="31"/>
    </row>
    <row r="516" spans="1:12" ht="30" x14ac:dyDescent="0.25">
      <c r="A516" s="31">
        <v>24</v>
      </c>
      <c r="B516" s="31" t="s">
        <v>83</v>
      </c>
      <c r="C516" s="32" t="s">
        <v>356</v>
      </c>
      <c r="D516" s="31" t="s">
        <v>359</v>
      </c>
      <c r="F516" s="31" t="s">
        <v>360</v>
      </c>
      <c r="G516" s="31"/>
      <c r="H516" s="31" t="s">
        <v>127</v>
      </c>
      <c r="I516" s="31" t="s">
        <v>127</v>
      </c>
      <c r="J516" s="31" t="s">
        <v>127</v>
      </c>
      <c r="K516" s="31" t="s">
        <v>128</v>
      </c>
      <c r="L516" s="31"/>
    </row>
    <row r="517" spans="1:12" x14ac:dyDescent="0.25">
      <c r="A517" s="31">
        <v>25</v>
      </c>
      <c r="B517" s="31" t="s">
        <v>83</v>
      </c>
      <c r="C517" s="31" t="s">
        <v>148</v>
      </c>
      <c r="D517" s="31" t="s">
        <v>361</v>
      </c>
      <c r="F517" s="31" t="s">
        <v>362</v>
      </c>
      <c r="G517" s="31"/>
      <c r="H517" s="31" t="s">
        <v>127</v>
      </c>
      <c r="I517" s="31" t="s">
        <v>127</v>
      </c>
      <c r="J517" s="31" t="s">
        <v>127</v>
      </c>
      <c r="K517" s="31" t="s">
        <v>128</v>
      </c>
      <c r="L517" s="31"/>
    </row>
    <row r="518" spans="1:12" ht="30" x14ac:dyDescent="0.25">
      <c r="A518" s="31">
        <v>26</v>
      </c>
      <c r="B518" s="31" t="s">
        <v>83</v>
      </c>
      <c r="C518" s="31" t="s">
        <v>148</v>
      </c>
      <c r="D518" s="31" t="s">
        <v>363</v>
      </c>
      <c r="F518" s="31" t="s">
        <v>364</v>
      </c>
      <c r="G518" s="31"/>
      <c r="H518" s="31" t="s">
        <v>127</v>
      </c>
      <c r="I518" s="31" t="s">
        <v>127</v>
      </c>
      <c r="J518" s="31" t="s">
        <v>127</v>
      </c>
      <c r="K518" s="31" t="s">
        <v>128</v>
      </c>
      <c r="L518" s="31"/>
    </row>
    <row r="519" spans="1:12" ht="45" x14ac:dyDescent="0.25">
      <c r="A519" s="31">
        <v>27</v>
      </c>
      <c r="B519" s="31" t="s">
        <v>83</v>
      </c>
      <c r="C519" s="31" t="s">
        <v>148</v>
      </c>
      <c r="D519" s="31" t="s">
        <v>365</v>
      </c>
      <c r="F519" s="31" t="s">
        <v>366</v>
      </c>
      <c r="G519" s="31"/>
      <c r="H519" s="31" t="s">
        <v>127</v>
      </c>
      <c r="I519" s="31" t="s">
        <v>127</v>
      </c>
      <c r="J519" s="31" t="s">
        <v>127</v>
      </c>
      <c r="K519" s="31" t="s">
        <v>128</v>
      </c>
      <c r="L519" s="31"/>
    </row>
    <row r="520" spans="1:12" ht="105" x14ac:dyDescent="0.25">
      <c r="A520" s="31">
        <v>28</v>
      </c>
      <c r="B520" s="31" t="s">
        <v>83</v>
      </c>
      <c r="C520" s="31" t="s">
        <v>179</v>
      </c>
      <c r="D520" s="31" t="s">
        <v>455</v>
      </c>
      <c r="F520" s="31" t="s">
        <v>456</v>
      </c>
      <c r="G520" s="31"/>
      <c r="H520" s="31" t="s">
        <v>40</v>
      </c>
      <c r="I520" s="31" t="s">
        <v>79</v>
      </c>
      <c r="J520" s="31"/>
      <c r="K520" s="31"/>
      <c r="L520" s="31"/>
    </row>
    <row r="521" spans="1:12" ht="60" x14ac:dyDescent="0.25">
      <c r="A521" s="31">
        <v>29</v>
      </c>
      <c r="B521" s="31" t="s">
        <v>83</v>
      </c>
      <c r="C521" s="31" t="s">
        <v>179</v>
      </c>
      <c r="D521" s="31" t="s">
        <v>457</v>
      </c>
      <c r="F521" s="31" t="s">
        <v>458</v>
      </c>
      <c r="G521" s="31"/>
      <c r="H521" s="31" t="s">
        <v>40</v>
      </c>
      <c r="I521" s="31" t="s">
        <v>79</v>
      </c>
      <c r="J521" s="31"/>
      <c r="K521" s="31"/>
      <c r="L521" s="31"/>
    </row>
    <row r="522" spans="1:12" ht="60" x14ac:dyDescent="0.25">
      <c r="A522" s="31">
        <v>30</v>
      </c>
      <c r="B522" s="31" t="s">
        <v>83</v>
      </c>
      <c r="C522" s="31" t="s">
        <v>179</v>
      </c>
      <c r="D522" s="31" t="s">
        <v>459</v>
      </c>
      <c r="F522" s="31" t="s">
        <v>460</v>
      </c>
      <c r="G522" s="31"/>
      <c r="H522" s="31" t="s">
        <v>40</v>
      </c>
      <c r="I522" s="31" t="s">
        <v>79</v>
      </c>
      <c r="J522" s="31"/>
      <c r="K522" s="31"/>
      <c r="L522" s="31"/>
    </row>
    <row r="523" spans="1:12" ht="120" x14ac:dyDescent="0.25">
      <c r="A523" s="31">
        <v>31</v>
      </c>
      <c r="B523" s="31" t="s">
        <v>83</v>
      </c>
      <c r="C523" s="31" t="s">
        <v>179</v>
      </c>
      <c r="D523" s="31" t="s">
        <v>369</v>
      </c>
      <c r="F523" s="31" t="s">
        <v>370</v>
      </c>
      <c r="G523" s="31"/>
      <c r="H523" s="31" t="s">
        <v>40</v>
      </c>
      <c r="I523" s="31" t="s">
        <v>79</v>
      </c>
      <c r="J523" s="31"/>
      <c r="K523" s="31"/>
      <c r="L523" s="31"/>
    </row>
    <row r="524" spans="1:12" ht="330" x14ac:dyDescent="0.25">
      <c r="A524" s="31">
        <v>32</v>
      </c>
      <c r="B524" s="31" t="s">
        <v>83</v>
      </c>
      <c r="C524" s="32" t="s">
        <v>194</v>
      </c>
      <c r="D524" s="31" t="s">
        <v>371</v>
      </c>
      <c r="E524" s="32" t="s">
        <v>482</v>
      </c>
      <c r="F524" s="31" t="s">
        <v>461</v>
      </c>
      <c r="G524" s="31"/>
      <c r="H524" s="119" t="s">
        <v>40</v>
      </c>
      <c r="I524" s="31" t="s">
        <v>127</v>
      </c>
      <c r="J524" s="31" t="s">
        <v>127</v>
      </c>
      <c r="K524" s="31" t="s">
        <v>128</v>
      </c>
      <c r="L524" s="31"/>
    </row>
    <row r="525" spans="1:12" ht="135" x14ac:dyDescent="0.25">
      <c r="A525" s="31">
        <v>33</v>
      </c>
      <c r="B525" s="31" t="s">
        <v>83</v>
      </c>
      <c r="C525" s="32" t="s">
        <v>194</v>
      </c>
      <c r="D525" s="31" t="s">
        <v>374</v>
      </c>
      <c r="E525" s="32" t="s">
        <v>482</v>
      </c>
      <c r="F525" s="31" t="s">
        <v>462</v>
      </c>
      <c r="G525" s="31"/>
      <c r="H525" s="119" t="s">
        <v>127</v>
      </c>
      <c r="I525" s="31" t="s">
        <v>127</v>
      </c>
      <c r="J525" s="31" t="s">
        <v>127</v>
      </c>
      <c r="K525" s="31" t="s">
        <v>128</v>
      </c>
      <c r="L525" s="31"/>
    </row>
    <row r="526" spans="1:12" ht="120" x14ac:dyDescent="0.25">
      <c r="A526" s="31">
        <v>34</v>
      </c>
      <c r="B526" s="31" t="s">
        <v>83</v>
      </c>
      <c r="C526" s="32" t="s">
        <v>194</v>
      </c>
      <c r="D526" s="31" t="s">
        <v>376</v>
      </c>
      <c r="E526" s="32" t="s">
        <v>482</v>
      </c>
      <c r="F526" s="31" t="s">
        <v>463</v>
      </c>
      <c r="G526" s="31"/>
      <c r="H526" s="119" t="s">
        <v>464</v>
      </c>
      <c r="I526" s="31" t="s">
        <v>127</v>
      </c>
      <c r="J526" s="31" t="s">
        <v>127</v>
      </c>
      <c r="K526" s="31" t="s">
        <v>128</v>
      </c>
      <c r="L526" s="31"/>
    </row>
    <row r="527" spans="1:12" ht="84.6" customHeight="1" x14ac:dyDescent="0.25">
      <c r="A527" s="31">
        <v>35</v>
      </c>
      <c r="B527" s="31" t="s">
        <v>83</v>
      </c>
      <c r="C527" s="32" t="s">
        <v>194</v>
      </c>
      <c r="D527" s="32" t="s">
        <v>465</v>
      </c>
      <c r="E527" s="32" t="s">
        <v>379</v>
      </c>
      <c r="F527" s="31" t="s">
        <v>466</v>
      </c>
      <c r="G527" s="31"/>
      <c r="H527" s="119" t="s">
        <v>40</v>
      </c>
      <c r="I527" s="31" t="s">
        <v>390</v>
      </c>
      <c r="J527" s="31" t="s">
        <v>127</v>
      </c>
      <c r="K527" s="31" t="s">
        <v>128</v>
      </c>
      <c r="L527" s="31"/>
    </row>
    <row r="528" spans="1:12" ht="84.6" customHeight="1" x14ac:dyDescent="0.25">
      <c r="A528" s="31">
        <v>36</v>
      </c>
      <c r="B528" s="31" t="s">
        <v>83</v>
      </c>
      <c r="C528" s="32" t="s">
        <v>194</v>
      </c>
      <c r="D528" s="32" t="s">
        <v>465</v>
      </c>
      <c r="E528" s="32" t="s">
        <v>467</v>
      </c>
      <c r="F528" s="31" t="s">
        <v>466</v>
      </c>
      <c r="G528" s="31"/>
      <c r="H528" s="119" t="s">
        <v>40</v>
      </c>
      <c r="I528" s="31" t="s">
        <v>393</v>
      </c>
      <c r="J528" s="31" t="s">
        <v>127</v>
      </c>
      <c r="K528" s="31" t="s">
        <v>128</v>
      </c>
      <c r="L528" s="31"/>
    </row>
    <row r="529" spans="1:12" ht="84.6" customHeight="1" x14ac:dyDescent="0.25">
      <c r="A529" s="31">
        <v>37</v>
      </c>
      <c r="B529" s="31" t="s">
        <v>83</v>
      </c>
      <c r="C529" s="32" t="s">
        <v>194</v>
      </c>
      <c r="D529" s="32" t="s">
        <v>465</v>
      </c>
      <c r="E529" s="32" t="s">
        <v>468</v>
      </c>
      <c r="F529" s="31" t="s">
        <v>466</v>
      </c>
      <c r="G529" s="31"/>
      <c r="H529" s="122" t="s">
        <v>394</v>
      </c>
      <c r="I529" s="31" t="s">
        <v>127</v>
      </c>
      <c r="J529" s="31" t="s">
        <v>127</v>
      </c>
      <c r="K529" s="31" t="s">
        <v>128</v>
      </c>
      <c r="L529" s="31"/>
    </row>
    <row r="530" spans="1:12" ht="30" x14ac:dyDescent="0.25">
      <c r="A530" s="31">
        <v>38</v>
      </c>
      <c r="B530" s="31" t="s">
        <v>83</v>
      </c>
      <c r="C530" s="32" t="s">
        <v>194</v>
      </c>
      <c r="D530" s="32" t="s">
        <v>381</v>
      </c>
      <c r="E530" s="32" t="s">
        <v>382</v>
      </c>
      <c r="F530" s="31" t="s">
        <v>383</v>
      </c>
      <c r="G530" s="31"/>
      <c r="H530" s="119" t="s">
        <v>127</v>
      </c>
      <c r="I530" s="31" t="s">
        <v>127</v>
      </c>
      <c r="J530" s="31" t="s">
        <v>127</v>
      </c>
      <c r="K530" s="31" t="s">
        <v>128</v>
      </c>
      <c r="L530" s="31"/>
    </row>
    <row r="531" spans="1:12" ht="90" x14ac:dyDescent="0.25">
      <c r="A531" s="31">
        <v>39</v>
      </c>
      <c r="B531" s="31" t="s">
        <v>83</v>
      </c>
      <c r="C531" s="32" t="s">
        <v>194</v>
      </c>
      <c r="D531" s="31" t="s">
        <v>384</v>
      </c>
      <c r="E531" s="32" t="s">
        <v>385</v>
      </c>
      <c r="F531" s="31" t="s">
        <v>386</v>
      </c>
      <c r="G531" s="31"/>
      <c r="H531" s="119" t="s">
        <v>127</v>
      </c>
      <c r="I531" s="31" t="s">
        <v>127</v>
      </c>
      <c r="J531" s="31" t="s">
        <v>127</v>
      </c>
      <c r="K531" s="31" t="s">
        <v>128</v>
      </c>
      <c r="L531" s="31"/>
    </row>
    <row r="532" spans="1:12" ht="60" x14ac:dyDescent="0.25">
      <c r="A532" s="31">
        <v>40</v>
      </c>
      <c r="B532" s="31" t="s">
        <v>83</v>
      </c>
      <c r="C532" s="32" t="s">
        <v>194</v>
      </c>
      <c r="D532" s="31" t="s">
        <v>387</v>
      </c>
      <c r="E532" s="32" t="s">
        <v>388</v>
      </c>
      <c r="F532" s="31" t="s">
        <v>389</v>
      </c>
      <c r="G532" s="31"/>
      <c r="H532" s="119" t="s">
        <v>40</v>
      </c>
      <c r="I532" s="31" t="s">
        <v>390</v>
      </c>
      <c r="J532" s="31" t="s">
        <v>127</v>
      </c>
      <c r="K532" s="31" t="s">
        <v>128</v>
      </c>
      <c r="L532" s="31"/>
    </row>
    <row r="533" spans="1:12" ht="108" customHeight="1" x14ac:dyDescent="0.25">
      <c r="A533" s="31">
        <v>41</v>
      </c>
      <c r="B533" s="31" t="s">
        <v>83</v>
      </c>
      <c r="C533" s="32" t="s">
        <v>194</v>
      </c>
      <c r="D533" s="31" t="s">
        <v>391</v>
      </c>
      <c r="E533" s="32" t="s">
        <v>385</v>
      </c>
      <c r="F533" s="31" t="s">
        <v>392</v>
      </c>
      <c r="G533" s="31"/>
      <c r="H533" s="119" t="s">
        <v>40</v>
      </c>
      <c r="I533" s="31" t="s">
        <v>393</v>
      </c>
      <c r="J533" s="31" t="s">
        <v>127</v>
      </c>
      <c r="K533" s="31" t="s">
        <v>128</v>
      </c>
      <c r="L533" s="31"/>
    </row>
    <row r="534" spans="1:12" ht="108" customHeight="1" x14ac:dyDescent="0.25">
      <c r="A534" s="31">
        <v>42</v>
      </c>
      <c r="B534" s="31" t="s">
        <v>83</v>
      </c>
      <c r="C534" s="32" t="s">
        <v>194</v>
      </c>
      <c r="D534" s="31" t="s">
        <v>391</v>
      </c>
      <c r="E534" s="32" t="s">
        <v>385</v>
      </c>
      <c r="F534" s="31" t="s">
        <v>392</v>
      </c>
      <c r="G534" s="31"/>
      <c r="H534" s="122" t="s">
        <v>394</v>
      </c>
      <c r="I534" s="31" t="s">
        <v>127</v>
      </c>
      <c r="J534" s="31" t="s">
        <v>127</v>
      </c>
      <c r="K534" s="31" t="s">
        <v>128</v>
      </c>
      <c r="L534" s="31"/>
    </row>
    <row r="535" spans="1:12" ht="108" customHeight="1" x14ac:dyDescent="0.25">
      <c r="A535" s="31">
        <v>43</v>
      </c>
      <c r="B535" s="31" t="s">
        <v>83</v>
      </c>
      <c r="C535" s="32" t="s">
        <v>194</v>
      </c>
      <c r="D535" s="31" t="s">
        <v>391</v>
      </c>
      <c r="E535" s="32" t="s">
        <v>385</v>
      </c>
      <c r="F535" s="31" t="s">
        <v>395</v>
      </c>
      <c r="G535" s="31"/>
      <c r="H535" s="119" t="s">
        <v>40</v>
      </c>
      <c r="I535" s="31" t="s">
        <v>390</v>
      </c>
      <c r="J535" s="31" t="s">
        <v>127</v>
      </c>
      <c r="K535" s="31" t="s">
        <v>128</v>
      </c>
      <c r="L535" s="31"/>
    </row>
    <row r="536" spans="1:12" ht="108" customHeight="1" x14ac:dyDescent="0.25">
      <c r="A536" s="31">
        <v>44</v>
      </c>
      <c r="B536" s="31" t="s">
        <v>83</v>
      </c>
      <c r="C536" s="32" t="s">
        <v>194</v>
      </c>
      <c r="D536" s="31" t="s">
        <v>396</v>
      </c>
      <c r="E536" s="32" t="s">
        <v>385</v>
      </c>
      <c r="F536" s="31" t="s">
        <v>397</v>
      </c>
      <c r="G536" s="31"/>
      <c r="H536" s="119" t="s">
        <v>40</v>
      </c>
      <c r="I536" s="31" t="s">
        <v>393</v>
      </c>
      <c r="J536" s="31" t="s">
        <v>127</v>
      </c>
      <c r="K536" s="31" t="s">
        <v>128</v>
      </c>
      <c r="L536" s="31"/>
    </row>
    <row r="537" spans="1:12" ht="108" customHeight="1" x14ac:dyDescent="0.25">
      <c r="A537" s="31">
        <v>45</v>
      </c>
      <c r="B537" s="31" t="s">
        <v>83</v>
      </c>
      <c r="C537" s="32" t="s">
        <v>194</v>
      </c>
      <c r="D537" s="31" t="s">
        <v>396</v>
      </c>
      <c r="E537" s="32" t="s">
        <v>385</v>
      </c>
      <c r="F537" s="31" t="s">
        <v>397</v>
      </c>
      <c r="G537" s="31"/>
      <c r="H537" s="122" t="s">
        <v>394</v>
      </c>
      <c r="I537" s="31" t="s">
        <v>127</v>
      </c>
      <c r="J537" s="31" t="s">
        <v>127</v>
      </c>
      <c r="K537" s="31" t="s">
        <v>128</v>
      </c>
      <c r="L537" s="31"/>
    </row>
    <row r="538" spans="1:12" ht="120" x14ac:dyDescent="0.25">
      <c r="A538" s="31">
        <v>46</v>
      </c>
      <c r="B538" s="31" t="s">
        <v>83</v>
      </c>
      <c r="C538" s="32" t="s">
        <v>194</v>
      </c>
      <c r="D538" s="31" t="s">
        <v>398</v>
      </c>
      <c r="E538" s="32" t="s">
        <v>399</v>
      </c>
      <c r="F538" s="31" t="s">
        <v>400</v>
      </c>
      <c r="G538" s="31"/>
      <c r="H538" s="119" t="s">
        <v>40</v>
      </c>
      <c r="I538" s="31" t="s">
        <v>390</v>
      </c>
      <c r="J538" s="31" t="s">
        <v>127</v>
      </c>
      <c r="K538" s="31" t="s">
        <v>128</v>
      </c>
      <c r="L538" s="31"/>
    </row>
    <row r="539" spans="1:12" ht="105" x14ac:dyDescent="0.25">
      <c r="A539" s="31">
        <v>47</v>
      </c>
      <c r="B539" s="31" t="s">
        <v>83</v>
      </c>
      <c r="C539" s="32" t="s">
        <v>194</v>
      </c>
      <c r="D539" s="31" t="s">
        <v>401</v>
      </c>
      <c r="E539" s="32" t="s">
        <v>399</v>
      </c>
      <c r="F539" s="31" t="s">
        <v>402</v>
      </c>
      <c r="G539" s="31"/>
      <c r="H539" s="119" t="s">
        <v>40</v>
      </c>
      <c r="I539" s="31" t="s">
        <v>390</v>
      </c>
      <c r="J539" s="31" t="s">
        <v>127</v>
      </c>
      <c r="K539" s="31" t="s">
        <v>128</v>
      </c>
      <c r="L539" s="31"/>
    </row>
    <row r="540" spans="1:12" ht="135" x14ac:dyDescent="0.25">
      <c r="A540" s="31">
        <v>48</v>
      </c>
      <c r="B540" s="31" t="s">
        <v>83</v>
      </c>
      <c r="C540" s="32" t="s">
        <v>194</v>
      </c>
      <c r="D540" s="31" t="s">
        <v>401</v>
      </c>
      <c r="E540" s="31" t="s">
        <v>399</v>
      </c>
      <c r="F540" s="31" t="s">
        <v>402</v>
      </c>
      <c r="G540" s="31"/>
      <c r="H540" s="119" t="s">
        <v>40</v>
      </c>
      <c r="I540" s="31" t="s">
        <v>393</v>
      </c>
      <c r="J540" s="31" t="s">
        <v>127</v>
      </c>
      <c r="K540" s="31" t="s">
        <v>128</v>
      </c>
      <c r="L540" s="31"/>
    </row>
    <row r="541" spans="1:12" ht="105" x14ac:dyDescent="0.25">
      <c r="A541" s="31">
        <v>49</v>
      </c>
      <c r="B541" s="31" t="s">
        <v>83</v>
      </c>
      <c r="C541" s="32" t="s">
        <v>194</v>
      </c>
      <c r="D541" s="31" t="s">
        <v>401</v>
      </c>
      <c r="E541" s="32" t="s">
        <v>399</v>
      </c>
      <c r="F541" s="31" t="s">
        <v>402</v>
      </c>
      <c r="G541" s="31"/>
      <c r="H541" s="122" t="s">
        <v>394</v>
      </c>
      <c r="I541" s="31" t="s">
        <v>127</v>
      </c>
      <c r="J541" s="31" t="s">
        <v>127</v>
      </c>
      <c r="K541" s="31" t="s">
        <v>128</v>
      </c>
      <c r="L541" s="31"/>
    </row>
    <row r="542" spans="1:12" ht="120" x14ac:dyDescent="0.25">
      <c r="A542" s="31">
        <v>50</v>
      </c>
      <c r="B542" s="31" t="s">
        <v>83</v>
      </c>
      <c r="C542" s="32" t="s">
        <v>194</v>
      </c>
      <c r="D542" s="31" t="s">
        <v>403</v>
      </c>
      <c r="E542" s="32" t="s">
        <v>404</v>
      </c>
      <c r="F542" s="31" t="s">
        <v>405</v>
      </c>
      <c r="G542" s="31"/>
      <c r="H542" s="31" t="s">
        <v>127</v>
      </c>
      <c r="I542" s="31" t="s">
        <v>127</v>
      </c>
      <c r="J542" s="31" t="s">
        <v>127</v>
      </c>
      <c r="K542" s="31" t="s">
        <v>128</v>
      </c>
      <c r="L542" s="31"/>
    </row>
    <row r="543" spans="1:12" ht="135" x14ac:dyDescent="0.25">
      <c r="A543" s="31">
        <v>51</v>
      </c>
      <c r="B543" s="31" t="s">
        <v>83</v>
      </c>
      <c r="C543" s="32" t="s">
        <v>194</v>
      </c>
      <c r="D543" s="31" t="s">
        <v>406</v>
      </c>
      <c r="E543" s="32" t="s">
        <v>404</v>
      </c>
      <c r="F543" s="31" t="s">
        <v>407</v>
      </c>
      <c r="G543" s="31"/>
      <c r="H543" s="31" t="s">
        <v>127</v>
      </c>
      <c r="I543" s="31" t="s">
        <v>127</v>
      </c>
      <c r="J543" s="31" t="s">
        <v>127</v>
      </c>
      <c r="K543" s="31" t="s">
        <v>128</v>
      </c>
      <c r="L543" s="31"/>
    </row>
    <row r="544" spans="1:12" ht="150" x14ac:dyDescent="0.25">
      <c r="A544" s="31">
        <v>52</v>
      </c>
      <c r="B544" s="31" t="s">
        <v>83</v>
      </c>
      <c r="C544" s="32" t="s">
        <v>194</v>
      </c>
      <c r="D544" s="31" t="s">
        <v>408</v>
      </c>
      <c r="E544" s="32" t="s">
        <v>404</v>
      </c>
      <c r="F544" s="31" t="s">
        <v>409</v>
      </c>
      <c r="G544" s="31"/>
      <c r="H544" s="31" t="s">
        <v>127</v>
      </c>
      <c r="I544" s="31" t="s">
        <v>127</v>
      </c>
      <c r="J544" s="31" t="s">
        <v>127</v>
      </c>
      <c r="K544" s="31" t="s">
        <v>128</v>
      </c>
      <c r="L544" s="31"/>
    </row>
    <row r="545" spans="1:12" ht="60" x14ac:dyDescent="0.25">
      <c r="A545" s="31">
        <v>53</v>
      </c>
      <c r="B545" s="31" t="s">
        <v>83</v>
      </c>
      <c r="C545" s="32" t="s">
        <v>194</v>
      </c>
      <c r="D545" s="31" t="s">
        <v>410</v>
      </c>
      <c r="E545" s="32" t="s">
        <v>399</v>
      </c>
      <c r="F545" s="31" t="s">
        <v>411</v>
      </c>
      <c r="G545" s="31"/>
      <c r="H545" s="31" t="s">
        <v>127</v>
      </c>
      <c r="I545" s="31" t="s">
        <v>127</v>
      </c>
      <c r="J545" s="31" t="s">
        <v>127</v>
      </c>
      <c r="K545" s="31" t="s">
        <v>128</v>
      </c>
      <c r="L545" s="31"/>
    </row>
    <row r="546" spans="1:12" ht="135" customHeight="1" x14ac:dyDescent="0.25">
      <c r="A546" s="31">
        <v>54</v>
      </c>
      <c r="B546" s="31" t="s">
        <v>83</v>
      </c>
      <c r="C546" s="32" t="s">
        <v>194</v>
      </c>
      <c r="D546" s="31" t="s">
        <v>412</v>
      </c>
      <c r="F546" s="31" t="s">
        <v>413</v>
      </c>
      <c r="G546" s="31"/>
      <c r="H546" s="31" t="s">
        <v>127</v>
      </c>
      <c r="I546" s="31" t="s">
        <v>127</v>
      </c>
      <c r="J546" s="31" t="s">
        <v>127</v>
      </c>
      <c r="K546" s="31" t="s">
        <v>128</v>
      </c>
      <c r="L546" s="31"/>
    </row>
    <row r="547" spans="1:12" ht="150" x14ac:dyDescent="0.25">
      <c r="A547" s="31">
        <v>55</v>
      </c>
      <c r="B547" s="31" t="s">
        <v>83</v>
      </c>
      <c r="C547" s="32" t="s">
        <v>194</v>
      </c>
      <c r="D547" s="31" t="s">
        <v>414</v>
      </c>
      <c r="F547" s="31" t="s">
        <v>415</v>
      </c>
      <c r="G547" s="31"/>
      <c r="H547" s="31" t="s">
        <v>127</v>
      </c>
      <c r="I547" s="31" t="s">
        <v>127</v>
      </c>
      <c r="J547" s="31" t="s">
        <v>127</v>
      </c>
      <c r="K547" s="31" t="s">
        <v>128</v>
      </c>
      <c r="L547" s="31"/>
    </row>
    <row r="548" spans="1:12" ht="75" x14ac:dyDescent="0.25">
      <c r="A548" s="31">
        <v>56</v>
      </c>
      <c r="B548" s="31" t="s">
        <v>83</v>
      </c>
      <c r="C548" s="32" t="s">
        <v>194</v>
      </c>
      <c r="D548" s="31" t="s">
        <v>414</v>
      </c>
      <c r="F548" s="31" t="s">
        <v>483</v>
      </c>
      <c r="G548" s="31"/>
      <c r="H548" s="31" t="s">
        <v>127</v>
      </c>
      <c r="I548" s="31" t="s">
        <v>127</v>
      </c>
      <c r="J548" s="31" t="s">
        <v>127</v>
      </c>
      <c r="K548" s="31" t="s">
        <v>128</v>
      </c>
      <c r="L548" s="31"/>
    </row>
    <row r="549" spans="1:12" ht="135" customHeight="1" x14ac:dyDescent="0.25">
      <c r="A549" s="31">
        <v>57</v>
      </c>
      <c r="B549" s="31" t="s">
        <v>83</v>
      </c>
      <c r="C549" s="31" t="s">
        <v>418</v>
      </c>
      <c r="D549" s="31" t="s">
        <v>469</v>
      </c>
      <c r="E549" s="32" t="s">
        <v>423</v>
      </c>
      <c r="F549" s="31" t="s">
        <v>470</v>
      </c>
      <c r="G549" s="31"/>
      <c r="H549" s="31" t="s">
        <v>127</v>
      </c>
      <c r="I549" s="31" t="s">
        <v>127</v>
      </c>
      <c r="J549" s="31" t="s">
        <v>127</v>
      </c>
      <c r="K549" s="31" t="s">
        <v>128</v>
      </c>
      <c r="L549" s="31"/>
    </row>
    <row r="550" spans="1:12" ht="45" x14ac:dyDescent="0.25">
      <c r="A550" s="31">
        <v>58</v>
      </c>
      <c r="B550" s="31" t="s">
        <v>83</v>
      </c>
      <c r="C550" s="32" t="s">
        <v>209</v>
      </c>
      <c r="D550" s="31" t="s">
        <v>416</v>
      </c>
      <c r="F550" s="31" t="s">
        <v>417</v>
      </c>
      <c r="G550" s="31"/>
      <c r="H550" s="31" t="s">
        <v>127</v>
      </c>
      <c r="I550" s="31" t="s">
        <v>127</v>
      </c>
      <c r="J550" s="31" t="s">
        <v>127</v>
      </c>
      <c r="K550" s="31" t="s">
        <v>128</v>
      </c>
      <c r="L550" s="31"/>
    </row>
    <row r="551" spans="1:12" ht="60" x14ac:dyDescent="0.25">
      <c r="A551" s="31">
        <v>59</v>
      </c>
      <c r="B551" s="31" t="s">
        <v>83</v>
      </c>
      <c r="C551" s="31" t="s">
        <v>418</v>
      </c>
      <c r="D551" s="31" t="s">
        <v>419</v>
      </c>
      <c r="E551" s="32" t="s">
        <v>420</v>
      </c>
      <c r="F551" s="31" t="s">
        <v>421</v>
      </c>
      <c r="G551" s="31"/>
      <c r="H551" s="31" t="s">
        <v>127</v>
      </c>
      <c r="I551" s="31" t="s">
        <v>127</v>
      </c>
      <c r="J551" s="31" t="s">
        <v>127</v>
      </c>
      <c r="K551" s="31" t="s">
        <v>128</v>
      </c>
      <c r="L551" s="31"/>
    </row>
    <row r="552" spans="1:12" ht="75" x14ac:dyDescent="0.25">
      <c r="A552" s="31">
        <v>60</v>
      </c>
      <c r="B552" s="31" t="s">
        <v>83</v>
      </c>
      <c r="C552" s="31" t="s">
        <v>418</v>
      </c>
      <c r="D552" s="31" t="s">
        <v>422</v>
      </c>
      <c r="E552" s="32" t="s">
        <v>423</v>
      </c>
      <c r="F552" s="31" t="s">
        <v>424</v>
      </c>
      <c r="G552" s="31"/>
      <c r="H552" s="31" t="s">
        <v>127</v>
      </c>
      <c r="I552" s="31" t="s">
        <v>127</v>
      </c>
      <c r="J552" s="31" t="s">
        <v>127</v>
      </c>
      <c r="K552" s="31" t="s">
        <v>128</v>
      </c>
      <c r="L552" s="31"/>
    </row>
    <row r="553" spans="1:12" ht="75" x14ac:dyDescent="0.25">
      <c r="A553" s="31">
        <v>61</v>
      </c>
      <c r="B553" s="31" t="s">
        <v>83</v>
      </c>
      <c r="C553" s="31" t="s">
        <v>418</v>
      </c>
      <c r="D553" s="31" t="s">
        <v>425</v>
      </c>
      <c r="E553" s="32" t="s">
        <v>423</v>
      </c>
      <c r="F553" s="31" t="s">
        <v>426</v>
      </c>
      <c r="G553" s="31"/>
      <c r="H553" s="31" t="s">
        <v>127</v>
      </c>
      <c r="I553" s="31" t="s">
        <v>127</v>
      </c>
      <c r="J553" s="31" t="s">
        <v>127</v>
      </c>
      <c r="K553" s="31" t="s">
        <v>128</v>
      </c>
      <c r="L553" s="31"/>
    </row>
    <row r="554" spans="1:12" ht="105" x14ac:dyDescent="0.25">
      <c r="A554" s="31">
        <v>62</v>
      </c>
      <c r="B554" s="31" t="s">
        <v>83</v>
      </c>
      <c r="C554" s="31" t="s">
        <v>418</v>
      </c>
      <c r="D554" s="31" t="s">
        <v>469</v>
      </c>
      <c r="E554" s="32" t="s">
        <v>423</v>
      </c>
      <c r="F554" s="31" t="s">
        <v>470</v>
      </c>
      <c r="G554" s="31"/>
      <c r="H554" s="31" t="s">
        <v>127</v>
      </c>
      <c r="I554" s="31" t="s">
        <v>127</v>
      </c>
      <c r="J554" s="31" t="s">
        <v>127</v>
      </c>
      <c r="K554" s="31" t="s">
        <v>128</v>
      </c>
      <c r="L554" s="31"/>
    </row>
    <row r="555" spans="1:12" ht="45" x14ac:dyDescent="0.25">
      <c r="A555" s="31">
        <v>63</v>
      </c>
      <c r="B555" s="31" t="s">
        <v>83</v>
      </c>
      <c r="C555" s="32" t="s">
        <v>234</v>
      </c>
      <c r="D555" s="31" t="s">
        <v>427</v>
      </c>
      <c r="E555" s="111" t="s">
        <v>471</v>
      </c>
      <c r="F555" s="31" t="s">
        <v>428</v>
      </c>
      <c r="G555" s="31"/>
      <c r="H555" s="31" t="s">
        <v>127</v>
      </c>
      <c r="I555" s="31" t="s">
        <v>127</v>
      </c>
      <c r="J555" s="31" t="s">
        <v>127</v>
      </c>
      <c r="K555" s="31" t="s">
        <v>128</v>
      </c>
      <c r="L555" s="31"/>
    </row>
    <row r="556" spans="1:12" ht="75" x14ac:dyDescent="0.25">
      <c r="A556" s="31">
        <v>64</v>
      </c>
      <c r="B556" s="31" t="s">
        <v>83</v>
      </c>
      <c r="C556" s="32" t="s">
        <v>234</v>
      </c>
      <c r="D556" s="31" t="s">
        <v>429</v>
      </c>
      <c r="F556" s="31" t="s">
        <v>430</v>
      </c>
      <c r="G556" s="31"/>
      <c r="H556" s="31" t="s">
        <v>127</v>
      </c>
      <c r="I556" s="31" t="s">
        <v>127</v>
      </c>
      <c r="J556" s="31" t="s">
        <v>127</v>
      </c>
      <c r="K556" s="31" t="s">
        <v>128</v>
      </c>
      <c r="L556" s="31"/>
    </row>
    <row r="557" spans="1:12" ht="45" x14ac:dyDescent="0.25">
      <c r="A557" s="31">
        <v>65</v>
      </c>
      <c r="B557" s="31" t="s">
        <v>83</v>
      </c>
      <c r="C557" s="32" t="s">
        <v>194</v>
      </c>
      <c r="D557" s="31" t="s">
        <v>484</v>
      </c>
      <c r="F557" s="31" t="s">
        <v>485</v>
      </c>
      <c r="G557" s="31"/>
      <c r="H557" s="31" t="s">
        <v>127</v>
      </c>
      <c r="I557" s="31" t="s">
        <v>127</v>
      </c>
      <c r="J557" s="31" t="s">
        <v>127</v>
      </c>
      <c r="K557" s="31" t="s">
        <v>128</v>
      </c>
      <c r="L557" s="31" t="s">
        <v>278</v>
      </c>
    </row>
    <row r="558" spans="1:12" ht="60" x14ac:dyDescent="0.25">
      <c r="A558" s="31">
        <v>66</v>
      </c>
      <c r="B558" s="31" t="s">
        <v>83</v>
      </c>
      <c r="C558" s="32" t="s">
        <v>234</v>
      </c>
      <c r="D558" s="31" t="s">
        <v>436</v>
      </c>
      <c r="F558" s="31" t="s">
        <v>437</v>
      </c>
      <c r="G558" s="31"/>
      <c r="H558" s="31" t="s">
        <v>127</v>
      </c>
      <c r="I558" s="31" t="s">
        <v>127</v>
      </c>
      <c r="J558" s="31" t="s">
        <v>127</v>
      </c>
      <c r="K558" s="31" t="s">
        <v>128</v>
      </c>
      <c r="L558" s="31" t="s">
        <v>278</v>
      </c>
    </row>
    <row r="559" spans="1:12" ht="30" x14ac:dyDescent="0.25">
      <c r="A559" s="31">
        <v>67</v>
      </c>
      <c r="B559" s="31" t="s">
        <v>83</v>
      </c>
      <c r="C559" s="32" t="s">
        <v>234</v>
      </c>
      <c r="D559" s="31" t="s">
        <v>473</v>
      </c>
      <c r="F559" s="31" t="s">
        <v>474</v>
      </c>
      <c r="G559" s="31"/>
      <c r="H559" s="31"/>
      <c r="I559" s="31"/>
      <c r="J559" s="31"/>
      <c r="K559" s="31"/>
      <c r="L559" s="31"/>
    </row>
    <row r="560" spans="1:12" ht="135" x14ac:dyDescent="0.25">
      <c r="A560" s="31">
        <v>1</v>
      </c>
      <c r="B560" s="31" t="s">
        <v>97</v>
      </c>
      <c r="C560" s="32" t="s">
        <v>287</v>
      </c>
      <c r="D560" s="31" t="s">
        <v>288</v>
      </c>
      <c r="F560" s="111" t="s">
        <v>289</v>
      </c>
      <c r="G560" s="31"/>
      <c r="H560" s="31" t="s">
        <v>127</v>
      </c>
      <c r="I560" s="31" t="s">
        <v>127</v>
      </c>
      <c r="J560" s="31" t="s">
        <v>127</v>
      </c>
      <c r="K560" s="31" t="s">
        <v>128</v>
      </c>
      <c r="L560" s="31"/>
    </row>
    <row r="561" spans="1:12" ht="75" x14ac:dyDescent="0.25">
      <c r="A561" s="31">
        <v>2</v>
      </c>
      <c r="B561" s="31" t="s">
        <v>97</v>
      </c>
      <c r="C561" s="32" t="s">
        <v>290</v>
      </c>
      <c r="D561" s="121" t="s">
        <v>291</v>
      </c>
      <c r="E561" s="31" t="s">
        <v>486</v>
      </c>
      <c r="F561" s="111" t="s">
        <v>293</v>
      </c>
      <c r="G561" s="31"/>
      <c r="H561" s="31" t="s">
        <v>127</v>
      </c>
      <c r="I561" s="31" t="s">
        <v>127</v>
      </c>
      <c r="J561" s="31" t="s">
        <v>127</v>
      </c>
      <c r="K561" s="31" t="s">
        <v>128</v>
      </c>
      <c r="L561" s="31"/>
    </row>
    <row r="562" spans="1:12" ht="75" x14ac:dyDescent="0.25">
      <c r="A562" s="31">
        <v>3</v>
      </c>
      <c r="B562" s="31" t="s">
        <v>97</v>
      </c>
      <c r="C562" s="32" t="s">
        <v>290</v>
      </c>
      <c r="D562" s="31" t="s">
        <v>305</v>
      </c>
      <c r="E562" s="31" t="s">
        <v>486</v>
      </c>
      <c r="F562" s="31" t="s">
        <v>306</v>
      </c>
      <c r="G562" s="31"/>
      <c r="H562" s="31" t="s">
        <v>127</v>
      </c>
      <c r="I562" s="31" t="s">
        <v>127</v>
      </c>
      <c r="J562" s="31" t="s">
        <v>127</v>
      </c>
      <c r="K562" s="31" t="s">
        <v>128</v>
      </c>
      <c r="L562" s="31"/>
    </row>
    <row r="563" spans="1:12" ht="45" x14ac:dyDescent="0.25">
      <c r="A563" s="31">
        <v>4</v>
      </c>
      <c r="B563" s="31" t="s">
        <v>97</v>
      </c>
      <c r="C563" s="32" t="s">
        <v>290</v>
      </c>
      <c r="D563" s="31" t="s">
        <v>307</v>
      </c>
      <c r="E563" s="31" t="s">
        <v>486</v>
      </c>
      <c r="F563" s="31" t="s">
        <v>309</v>
      </c>
      <c r="G563" s="31"/>
      <c r="H563" s="31" t="s">
        <v>127</v>
      </c>
      <c r="I563" s="31" t="s">
        <v>127</v>
      </c>
      <c r="J563" s="31" t="s">
        <v>127</v>
      </c>
      <c r="K563" s="31" t="s">
        <v>128</v>
      </c>
      <c r="L563" s="31"/>
    </row>
    <row r="564" spans="1:12" ht="60" x14ac:dyDescent="0.25">
      <c r="A564" s="31">
        <v>5</v>
      </c>
      <c r="B564" s="31" t="s">
        <v>97</v>
      </c>
      <c r="C564" s="32" t="s">
        <v>290</v>
      </c>
      <c r="D564" s="31" t="s">
        <v>310</v>
      </c>
      <c r="E564" s="31" t="s">
        <v>487</v>
      </c>
      <c r="F564" s="31" t="s">
        <v>311</v>
      </c>
      <c r="G564" s="31"/>
      <c r="H564" s="31" t="s">
        <v>127</v>
      </c>
      <c r="I564" s="31" t="s">
        <v>127</v>
      </c>
      <c r="J564" s="31" t="s">
        <v>127</v>
      </c>
      <c r="K564" s="31" t="s">
        <v>128</v>
      </c>
      <c r="L564" s="31"/>
    </row>
    <row r="565" spans="1:12" x14ac:dyDescent="0.25">
      <c r="A565" s="31"/>
      <c r="B565" s="31"/>
      <c r="D565" s="31"/>
      <c r="E565" s="31"/>
      <c r="F565" s="31"/>
      <c r="G565" s="31"/>
      <c r="H565" s="31"/>
      <c r="I565" s="31"/>
      <c r="J565" s="31"/>
      <c r="K565" s="31"/>
      <c r="L565" s="31"/>
    </row>
    <row r="566" spans="1:12" ht="75" x14ac:dyDescent="0.25">
      <c r="A566" s="31">
        <v>7</v>
      </c>
      <c r="B566" s="31" t="s">
        <v>97</v>
      </c>
      <c r="C566" s="32" t="s">
        <v>312</v>
      </c>
      <c r="D566" s="31" t="s">
        <v>313</v>
      </c>
      <c r="E566" s="31" t="s">
        <v>488</v>
      </c>
      <c r="F566" s="31" t="s">
        <v>314</v>
      </c>
      <c r="G566" s="31"/>
      <c r="H566" s="31" t="s">
        <v>127</v>
      </c>
      <c r="I566" s="31" t="s">
        <v>127</v>
      </c>
      <c r="J566" s="31" t="s">
        <v>127</v>
      </c>
      <c r="K566" s="31" t="s">
        <v>128</v>
      </c>
      <c r="L566" s="31"/>
    </row>
    <row r="567" spans="1:12" ht="60" x14ac:dyDescent="0.25">
      <c r="A567" s="31">
        <v>8</v>
      </c>
      <c r="B567" s="31" t="s">
        <v>97</v>
      </c>
      <c r="C567" s="32" t="s">
        <v>312</v>
      </c>
      <c r="D567" s="31" t="s">
        <v>315</v>
      </c>
      <c r="E567" s="31" t="s">
        <v>488</v>
      </c>
      <c r="F567" s="31" t="s">
        <v>316</v>
      </c>
      <c r="G567" s="31"/>
      <c r="H567" s="31" t="s">
        <v>127</v>
      </c>
      <c r="I567" s="31" t="s">
        <v>127</v>
      </c>
      <c r="J567" s="31" t="s">
        <v>127</v>
      </c>
      <c r="K567" s="31" t="s">
        <v>128</v>
      </c>
      <c r="L567" s="31"/>
    </row>
    <row r="568" spans="1:12" ht="30" x14ac:dyDescent="0.25">
      <c r="A568" s="31">
        <v>9</v>
      </c>
      <c r="B568" s="31" t="s">
        <v>97</v>
      </c>
      <c r="C568" s="32" t="s">
        <v>317</v>
      </c>
      <c r="D568" s="31" t="s">
        <v>318</v>
      </c>
      <c r="E568" s="31" t="s">
        <v>489</v>
      </c>
      <c r="F568" s="31" t="s">
        <v>320</v>
      </c>
      <c r="G568" s="31"/>
      <c r="H568" s="31" t="s">
        <v>127</v>
      </c>
      <c r="I568" s="31" t="s">
        <v>127</v>
      </c>
      <c r="J568" s="31" t="s">
        <v>127</v>
      </c>
      <c r="K568" s="31" t="s">
        <v>128</v>
      </c>
      <c r="L568" s="31"/>
    </row>
    <row r="569" spans="1:12" ht="105" x14ac:dyDescent="0.25">
      <c r="A569" s="31">
        <v>10</v>
      </c>
      <c r="B569" s="31" t="s">
        <v>97</v>
      </c>
      <c r="C569" s="31" t="s">
        <v>317</v>
      </c>
      <c r="D569" s="31" t="s">
        <v>323</v>
      </c>
      <c r="E569" s="31" t="s">
        <v>489</v>
      </c>
      <c r="F569" s="31" t="s">
        <v>325</v>
      </c>
      <c r="G569" s="31"/>
      <c r="H569" s="31" t="s">
        <v>127</v>
      </c>
      <c r="I569" s="31" t="s">
        <v>127</v>
      </c>
      <c r="J569" s="31" t="s">
        <v>127</v>
      </c>
      <c r="K569" s="31" t="s">
        <v>128</v>
      </c>
      <c r="L569" s="31"/>
    </row>
    <row r="570" spans="1:12" ht="195" x14ac:dyDescent="0.25">
      <c r="A570" s="31">
        <v>11</v>
      </c>
      <c r="B570" s="31" t="s">
        <v>97</v>
      </c>
      <c r="C570" s="31" t="s">
        <v>317</v>
      </c>
      <c r="D570" s="31" t="s">
        <v>327</v>
      </c>
      <c r="E570" s="31" t="s">
        <v>489</v>
      </c>
      <c r="F570" s="31" t="s">
        <v>328</v>
      </c>
      <c r="G570" s="31"/>
      <c r="H570" s="31" t="s">
        <v>127</v>
      </c>
      <c r="I570" s="31" t="s">
        <v>127</v>
      </c>
      <c r="J570" s="31" t="s">
        <v>127</v>
      </c>
      <c r="K570" s="31" t="s">
        <v>128</v>
      </c>
      <c r="L570" s="31"/>
    </row>
    <row r="571" spans="1:12" ht="225" x14ac:dyDescent="0.25">
      <c r="A571" s="31">
        <v>12</v>
      </c>
      <c r="B571" s="31" t="s">
        <v>97</v>
      </c>
      <c r="C571" s="31" t="s">
        <v>317</v>
      </c>
      <c r="D571" s="31" t="s">
        <v>329</v>
      </c>
      <c r="E571" s="31" t="s">
        <v>489</v>
      </c>
      <c r="F571" s="31" t="s">
        <v>330</v>
      </c>
      <c r="G571" s="31"/>
      <c r="H571" s="31" t="s">
        <v>127</v>
      </c>
      <c r="I571" s="31" t="s">
        <v>127</v>
      </c>
      <c r="J571" s="31" t="s">
        <v>127</v>
      </c>
      <c r="K571" s="31" t="s">
        <v>128</v>
      </c>
      <c r="L571" s="31"/>
    </row>
    <row r="572" spans="1:12" ht="210" x14ac:dyDescent="0.25">
      <c r="A572" s="31">
        <v>13</v>
      </c>
      <c r="B572" s="31" t="s">
        <v>97</v>
      </c>
      <c r="C572" s="31" t="s">
        <v>317</v>
      </c>
      <c r="D572" s="31" t="s">
        <v>331</v>
      </c>
      <c r="E572" s="31" t="s">
        <v>489</v>
      </c>
      <c r="F572" s="31" t="s">
        <v>332</v>
      </c>
      <c r="G572" s="31"/>
      <c r="H572" s="31" t="s">
        <v>127</v>
      </c>
      <c r="I572" s="31" t="s">
        <v>127</v>
      </c>
      <c r="J572" s="31" t="s">
        <v>127</v>
      </c>
      <c r="K572" s="31" t="s">
        <v>128</v>
      </c>
      <c r="L572" s="31"/>
    </row>
    <row r="573" spans="1:12" ht="105" x14ac:dyDescent="0.25">
      <c r="A573" s="31">
        <v>14</v>
      </c>
      <c r="B573" s="31" t="s">
        <v>97</v>
      </c>
      <c r="C573" s="31" t="s">
        <v>317</v>
      </c>
      <c r="D573" s="31" t="s">
        <v>333</v>
      </c>
      <c r="E573" s="31" t="s">
        <v>490</v>
      </c>
      <c r="F573" s="31" t="s">
        <v>334</v>
      </c>
      <c r="G573" s="31"/>
      <c r="H573" s="31" t="s">
        <v>127</v>
      </c>
      <c r="I573" s="31" t="s">
        <v>127</v>
      </c>
      <c r="J573" s="31" t="s">
        <v>127</v>
      </c>
      <c r="K573" s="31" t="s">
        <v>128</v>
      </c>
      <c r="L573" s="31"/>
    </row>
    <row r="574" spans="1:12" ht="105" x14ac:dyDescent="0.25">
      <c r="A574" s="31">
        <v>15</v>
      </c>
      <c r="B574" s="31" t="s">
        <v>97</v>
      </c>
      <c r="C574" s="31" t="s">
        <v>317</v>
      </c>
      <c r="D574" s="31" t="s">
        <v>335</v>
      </c>
      <c r="E574" s="31" t="s">
        <v>489</v>
      </c>
      <c r="F574" s="31" t="s">
        <v>336</v>
      </c>
      <c r="G574" s="31"/>
      <c r="H574" s="31" t="s">
        <v>127</v>
      </c>
      <c r="I574" s="31" t="s">
        <v>127</v>
      </c>
      <c r="J574" s="31" t="s">
        <v>127</v>
      </c>
      <c r="K574" s="31" t="s">
        <v>128</v>
      </c>
      <c r="L574" s="31"/>
    </row>
    <row r="575" spans="1:12" ht="30" x14ac:dyDescent="0.25">
      <c r="A575" s="31">
        <v>16</v>
      </c>
      <c r="B575" s="31" t="s">
        <v>97</v>
      </c>
      <c r="C575" s="31" t="s">
        <v>123</v>
      </c>
      <c r="D575" s="31" t="s">
        <v>450</v>
      </c>
      <c r="F575" s="31" t="s">
        <v>338</v>
      </c>
      <c r="G575" s="31"/>
      <c r="H575" s="31" t="s">
        <v>127</v>
      </c>
      <c r="I575" s="31" t="s">
        <v>127</v>
      </c>
      <c r="J575" s="31" t="s">
        <v>127</v>
      </c>
      <c r="K575" s="31" t="s">
        <v>128</v>
      </c>
      <c r="L575" s="31"/>
    </row>
    <row r="576" spans="1:12" ht="75" x14ac:dyDescent="0.25">
      <c r="A576" s="31">
        <v>17</v>
      </c>
      <c r="B576" s="31" t="s">
        <v>97</v>
      </c>
      <c r="C576" s="31" t="s">
        <v>123</v>
      </c>
      <c r="D576" s="31" t="s">
        <v>339</v>
      </c>
      <c r="F576" s="31" t="s">
        <v>340</v>
      </c>
      <c r="G576" s="31"/>
      <c r="H576" s="31" t="s">
        <v>127</v>
      </c>
      <c r="I576" s="31" t="s">
        <v>127</v>
      </c>
      <c r="J576" s="31" t="s">
        <v>127</v>
      </c>
      <c r="K576" s="31" t="s">
        <v>128</v>
      </c>
      <c r="L576" s="31"/>
    </row>
    <row r="577" spans="1:12" ht="90" x14ac:dyDescent="0.25">
      <c r="A577" s="31">
        <v>18</v>
      </c>
      <c r="B577" s="31" t="s">
        <v>97</v>
      </c>
      <c r="C577" s="31" t="s">
        <v>123</v>
      </c>
      <c r="D577" s="31" t="s">
        <v>341</v>
      </c>
      <c r="F577" s="31" t="s">
        <v>451</v>
      </c>
      <c r="G577" s="31"/>
      <c r="H577" s="31" t="s">
        <v>127</v>
      </c>
      <c r="I577" s="31" t="s">
        <v>127</v>
      </c>
      <c r="J577" s="31" t="s">
        <v>127</v>
      </c>
      <c r="K577" s="31" t="s">
        <v>128</v>
      </c>
      <c r="L577" s="31"/>
    </row>
    <row r="578" spans="1:12" ht="45" x14ac:dyDescent="0.25">
      <c r="A578" s="31">
        <v>19</v>
      </c>
      <c r="B578" s="31" t="s">
        <v>97</v>
      </c>
      <c r="C578" s="31" t="s">
        <v>123</v>
      </c>
      <c r="D578" s="31" t="s">
        <v>124</v>
      </c>
      <c r="F578" s="31" t="s">
        <v>343</v>
      </c>
      <c r="G578" s="31"/>
      <c r="H578" s="31" t="s">
        <v>127</v>
      </c>
      <c r="I578" s="31" t="s">
        <v>127</v>
      </c>
      <c r="J578" s="31" t="s">
        <v>127</v>
      </c>
      <c r="K578" s="31" t="s">
        <v>128</v>
      </c>
      <c r="L578" s="31"/>
    </row>
    <row r="579" spans="1:12" ht="105" x14ac:dyDescent="0.25">
      <c r="A579" s="31">
        <v>20</v>
      </c>
      <c r="B579" s="31" t="s">
        <v>97</v>
      </c>
      <c r="C579" s="31" t="s">
        <v>123</v>
      </c>
      <c r="D579" s="31" t="s">
        <v>344</v>
      </c>
      <c r="F579" s="31" t="s">
        <v>345</v>
      </c>
      <c r="G579" s="31"/>
      <c r="H579" s="31" t="s">
        <v>127</v>
      </c>
      <c r="I579" s="31" t="s">
        <v>127</v>
      </c>
      <c r="J579" s="31" t="s">
        <v>127</v>
      </c>
      <c r="K579" s="31" t="s">
        <v>128</v>
      </c>
      <c r="L579" s="31"/>
    </row>
    <row r="580" spans="1:12" ht="90" x14ac:dyDescent="0.25">
      <c r="A580" s="31">
        <v>21</v>
      </c>
      <c r="B580" s="31" t="s">
        <v>97</v>
      </c>
      <c r="C580" s="31" t="s">
        <v>130</v>
      </c>
      <c r="D580" s="31" t="s">
        <v>346</v>
      </c>
      <c r="E580" s="111" t="s">
        <v>491</v>
      </c>
      <c r="F580" s="31" t="s">
        <v>348</v>
      </c>
      <c r="G580" s="31"/>
      <c r="H580" s="31" t="s">
        <v>127</v>
      </c>
      <c r="I580" s="31" t="s">
        <v>127</v>
      </c>
      <c r="J580" s="31" t="s">
        <v>127</v>
      </c>
      <c r="K580" s="31" t="s">
        <v>128</v>
      </c>
      <c r="L580" s="31"/>
    </row>
    <row r="581" spans="1:12" ht="30" x14ac:dyDescent="0.25">
      <c r="A581" s="31">
        <v>22</v>
      </c>
      <c r="B581" s="31" t="s">
        <v>97</v>
      </c>
      <c r="C581" s="31" t="s">
        <v>130</v>
      </c>
      <c r="D581" s="31" t="s">
        <v>351</v>
      </c>
      <c r="F581" s="31" t="s">
        <v>352</v>
      </c>
      <c r="G581" s="31"/>
      <c r="H581" s="31" t="s">
        <v>127</v>
      </c>
      <c r="I581" s="31" t="s">
        <v>127</v>
      </c>
      <c r="J581" s="31" t="s">
        <v>127</v>
      </c>
      <c r="K581" s="31" t="s">
        <v>128</v>
      </c>
      <c r="L581" s="31"/>
    </row>
    <row r="582" spans="1:12" ht="30" x14ac:dyDescent="0.25">
      <c r="A582" s="31">
        <v>23</v>
      </c>
      <c r="B582" s="31" t="s">
        <v>97</v>
      </c>
      <c r="C582" s="31" t="s">
        <v>353</v>
      </c>
      <c r="D582" s="31" t="s">
        <v>354</v>
      </c>
      <c r="E582" s="111" t="s">
        <v>492</v>
      </c>
      <c r="F582" s="31" t="s">
        <v>355</v>
      </c>
      <c r="G582" s="31"/>
      <c r="H582" s="31" t="s">
        <v>127</v>
      </c>
      <c r="I582" s="31" t="s">
        <v>127</v>
      </c>
      <c r="J582" s="31" t="s">
        <v>127</v>
      </c>
      <c r="K582" s="31" t="s">
        <v>128</v>
      </c>
      <c r="L582" s="31"/>
    </row>
    <row r="583" spans="1:12" x14ac:dyDescent="0.25">
      <c r="A583" s="31">
        <v>24</v>
      </c>
      <c r="B583" s="31" t="s">
        <v>97</v>
      </c>
      <c r="C583" s="32" t="s">
        <v>356</v>
      </c>
      <c r="D583" s="31" t="s">
        <v>357</v>
      </c>
      <c r="F583" s="31" t="s">
        <v>358</v>
      </c>
      <c r="G583" s="31"/>
      <c r="H583" s="31" t="s">
        <v>127</v>
      </c>
      <c r="I583" s="31" t="s">
        <v>127</v>
      </c>
      <c r="J583" s="31" t="s">
        <v>127</v>
      </c>
      <c r="K583" s="31" t="s">
        <v>128</v>
      </c>
      <c r="L583" s="31"/>
    </row>
    <row r="584" spans="1:12" ht="30" x14ac:dyDescent="0.25">
      <c r="A584" s="31">
        <v>25</v>
      </c>
      <c r="B584" s="31" t="s">
        <v>97</v>
      </c>
      <c r="C584" s="32" t="s">
        <v>356</v>
      </c>
      <c r="D584" s="31" t="s">
        <v>359</v>
      </c>
      <c r="F584" s="31" t="s">
        <v>360</v>
      </c>
      <c r="G584" s="31"/>
      <c r="H584" s="31" t="s">
        <v>127</v>
      </c>
      <c r="I584" s="31" t="s">
        <v>127</v>
      </c>
      <c r="J584" s="31" t="s">
        <v>127</v>
      </c>
      <c r="K584" s="31" t="s">
        <v>128</v>
      </c>
      <c r="L584" s="31"/>
    </row>
    <row r="585" spans="1:12" x14ac:dyDescent="0.25">
      <c r="A585" s="31">
        <v>26</v>
      </c>
      <c r="B585" s="31" t="s">
        <v>97</v>
      </c>
      <c r="C585" s="31" t="s">
        <v>148</v>
      </c>
      <c r="D585" s="31" t="s">
        <v>361</v>
      </c>
      <c r="F585" s="31" t="s">
        <v>362</v>
      </c>
      <c r="G585" s="31"/>
      <c r="H585" s="31" t="s">
        <v>127</v>
      </c>
      <c r="I585" s="31" t="s">
        <v>127</v>
      </c>
      <c r="J585" s="31" t="s">
        <v>127</v>
      </c>
      <c r="K585" s="31" t="s">
        <v>128</v>
      </c>
      <c r="L585" s="31"/>
    </row>
    <row r="586" spans="1:12" ht="30" x14ac:dyDescent="0.25">
      <c r="A586" s="31">
        <v>27</v>
      </c>
      <c r="B586" s="31" t="s">
        <v>97</v>
      </c>
      <c r="C586" s="31" t="s">
        <v>148</v>
      </c>
      <c r="D586" s="31" t="s">
        <v>363</v>
      </c>
      <c r="F586" s="31" t="s">
        <v>364</v>
      </c>
      <c r="G586" s="31"/>
      <c r="H586" s="31" t="s">
        <v>127</v>
      </c>
      <c r="I586" s="31" t="s">
        <v>127</v>
      </c>
      <c r="J586" s="31" t="s">
        <v>127</v>
      </c>
      <c r="K586" s="31" t="s">
        <v>128</v>
      </c>
      <c r="L586" s="31"/>
    </row>
    <row r="587" spans="1:12" ht="45" x14ac:dyDescent="0.25">
      <c r="A587" s="31">
        <v>28</v>
      </c>
      <c r="B587" s="31" t="s">
        <v>97</v>
      </c>
      <c r="C587" s="31" t="s">
        <v>148</v>
      </c>
      <c r="D587" s="31" t="s">
        <v>365</v>
      </c>
      <c r="F587" s="31" t="s">
        <v>366</v>
      </c>
      <c r="G587" s="31"/>
      <c r="H587" s="31" t="s">
        <v>127</v>
      </c>
      <c r="I587" s="31" t="s">
        <v>127</v>
      </c>
      <c r="J587" s="31" t="s">
        <v>127</v>
      </c>
      <c r="K587" s="31" t="s">
        <v>128</v>
      </c>
      <c r="L587" s="31"/>
    </row>
    <row r="588" spans="1:12" ht="105" x14ac:dyDescent="0.25">
      <c r="A588" s="31">
        <v>29</v>
      </c>
      <c r="B588" s="31" t="s">
        <v>97</v>
      </c>
      <c r="C588" s="31" t="s">
        <v>179</v>
      </c>
      <c r="D588" s="31" t="s">
        <v>455</v>
      </c>
      <c r="F588" s="31" t="s">
        <v>456</v>
      </c>
      <c r="G588" s="31"/>
      <c r="H588" s="31" t="s">
        <v>40</v>
      </c>
      <c r="I588" s="31" t="s">
        <v>79</v>
      </c>
      <c r="J588" s="31"/>
      <c r="K588" s="31"/>
      <c r="L588" s="31"/>
    </row>
    <row r="589" spans="1:12" ht="60" x14ac:dyDescent="0.25">
      <c r="A589" s="31">
        <v>30</v>
      </c>
      <c r="B589" s="31" t="s">
        <v>97</v>
      </c>
      <c r="C589" s="31" t="s">
        <v>179</v>
      </c>
      <c r="D589" s="31" t="s">
        <v>457</v>
      </c>
      <c r="F589" s="31" t="s">
        <v>458</v>
      </c>
      <c r="G589" s="31"/>
      <c r="H589" s="31" t="s">
        <v>40</v>
      </c>
      <c r="I589" s="31" t="s">
        <v>79</v>
      </c>
      <c r="J589" s="31"/>
      <c r="K589" s="31"/>
      <c r="L589" s="31"/>
    </row>
    <row r="590" spans="1:12" ht="60" x14ac:dyDescent="0.25">
      <c r="A590" s="31">
        <v>31</v>
      </c>
      <c r="B590" s="31" t="s">
        <v>97</v>
      </c>
      <c r="C590" s="31" t="s">
        <v>179</v>
      </c>
      <c r="D590" s="31" t="s">
        <v>459</v>
      </c>
      <c r="F590" s="31" t="s">
        <v>460</v>
      </c>
      <c r="G590" s="31"/>
      <c r="H590" s="31" t="s">
        <v>40</v>
      </c>
      <c r="I590" s="31" t="s">
        <v>79</v>
      </c>
      <c r="J590" s="31"/>
      <c r="K590" s="31"/>
      <c r="L590" s="31"/>
    </row>
    <row r="591" spans="1:12" ht="120" x14ac:dyDescent="0.25">
      <c r="A591" s="31">
        <v>32</v>
      </c>
      <c r="B591" s="31" t="s">
        <v>97</v>
      </c>
      <c r="C591" s="31" t="s">
        <v>179</v>
      </c>
      <c r="D591" s="31" t="s">
        <v>369</v>
      </c>
      <c r="F591" s="31" t="s">
        <v>370</v>
      </c>
      <c r="G591" s="31"/>
      <c r="H591" s="31" t="s">
        <v>40</v>
      </c>
      <c r="I591" s="31" t="s">
        <v>79</v>
      </c>
      <c r="J591" s="31"/>
      <c r="K591" s="31"/>
      <c r="L591" s="31"/>
    </row>
    <row r="592" spans="1:12" ht="330" x14ac:dyDescent="0.25">
      <c r="A592" s="31">
        <v>33</v>
      </c>
      <c r="B592" s="31" t="s">
        <v>97</v>
      </c>
      <c r="C592" s="32" t="s">
        <v>194</v>
      </c>
      <c r="D592" s="31" t="s">
        <v>371</v>
      </c>
      <c r="E592" s="32" t="s">
        <v>482</v>
      </c>
      <c r="F592" s="31" t="s">
        <v>461</v>
      </c>
      <c r="G592" s="31"/>
      <c r="H592" s="119" t="s">
        <v>40</v>
      </c>
      <c r="I592" s="31" t="s">
        <v>127</v>
      </c>
      <c r="J592" s="31" t="s">
        <v>127</v>
      </c>
      <c r="K592" s="31" t="s">
        <v>128</v>
      </c>
      <c r="L592" s="31"/>
    </row>
    <row r="593" spans="1:12" ht="135" x14ac:dyDescent="0.25">
      <c r="A593" s="31">
        <v>34</v>
      </c>
      <c r="B593" s="31" t="s">
        <v>97</v>
      </c>
      <c r="C593" s="32" t="s">
        <v>194</v>
      </c>
      <c r="D593" s="31" t="s">
        <v>374</v>
      </c>
      <c r="E593" s="32" t="s">
        <v>482</v>
      </c>
      <c r="F593" s="31" t="s">
        <v>462</v>
      </c>
      <c r="G593" s="31"/>
      <c r="H593" s="119" t="s">
        <v>127</v>
      </c>
      <c r="I593" s="31" t="s">
        <v>127</v>
      </c>
      <c r="J593" s="31" t="s">
        <v>127</v>
      </c>
      <c r="K593" s="31" t="s">
        <v>128</v>
      </c>
      <c r="L593" s="31"/>
    </row>
    <row r="594" spans="1:12" ht="120" x14ac:dyDescent="0.25">
      <c r="A594" s="31">
        <v>35</v>
      </c>
      <c r="B594" s="31" t="s">
        <v>97</v>
      </c>
      <c r="C594" s="32" t="s">
        <v>194</v>
      </c>
      <c r="D594" s="31" t="s">
        <v>376</v>
      </c>
      <c r="E594" s="32" t="s">
        <v>482</v>
      </c>
      <c r="F594" s="31" t="s">
        <v>463</v>
      </c>
      <c r="G594" s="31"/>
      <c r="H594" s="119" t="s">
        <v>464</v>
      </c>
      <c r="I594" s="31" t="s">
        <v>127</v>
      </c>
      <c r="J594" s="31" t="s">
        <v>127</v>
      </c>
      <c r="K594" s="31" t="s">
        <v>128</v>
      </c>
      <c r="L594" s="31"/>
    </row>
    <row r="595" spans="1:12" ht="84.6" customHeight="1" x14ac:dyDescent="0.25">
      <c r="A595" s="31">
        <v>36</v>
      </c>
      <c r="B595" s="31" t="s">
        <v>97</v>
      </c>
      <c r="C595" s="32" t="s">
        <v>194</v>
      </c>
      <c r="D595" s="32" t="s">
        <v>465</v>
      </c>
      <c r="E595" s="32" t="s">
        <v>379</v>
      </c>
      <c r="F595" s="31" t="s">
        <v>466</v>
      </c>
      <c r="G595" s="31"/>
      <c r="H595" s="119" t="s">
        <v>40</v>
      </c>
      <c r="I595" s="31" t="s">
        <v>390</v>
      </c>
      <c r="J595" s="31" t="s">
        <v>127</v>
      </c>
      <c r="K595" s="31" t="s">
        <v>128</v>
      </c>
      <c r="L595" s="31"/>
    </row>
    <row r="596" spans="1:12" ht="84.6" customHeight="1" x14ac:dyDescent="0.25">
      <c r="A596" s="31">
        <v>37</v>
      </c>
      <c r="B596" s="31" t="s">
        <v>97</v>
      </c>
      <c r="C596" s="32" t="s">
        <v>194</v>
      </c>
      <c r="D596" s="32" t="s">
        <v>465</v>
      </c>
      <c r="E596" s="32" t="s">
        <v>467</v>
      </c>
      <c r="F596" s="31" t="s">
        <v>466</v>
      </c>
      <c r="G596" s="31"/>
      <c r="H596" s="119" t="s">
        <v>40</v>
      </c>
      <c r="I596" s="31" t="s">
        <v>393</v>
      </c>
      <c r="J596" s="31" t="s">
        <v>127</v>
      </c>
      <c r="K596" s="31" t="s">
        <v>128</v>
      </c>
      <c r="L596" s="31"/>
    </row>
    <row r="597" spans="1:12" ht="84.6" customHeight="1" x14ac:dyDescent="0.25">
      <c r="A597" s="31">
        <v>38</v>
      </c>
      <c r="B597" s="31" t="s">
        <v>97</v>
      </c>
      <c r="C597" s="32" t="s">
        <v>194</v>
      </c>
      <c r="D597" s="32" t="s">
        <v>465</v>
      </c>
      <c r="E597" s="32" t="s">
        <v>468</v>
      </c>
      <c r="F597" s="31" t="s">
        <v>466</v>
      </c>
      <c r="G597" s="31"/>
      <c r="H597" s="122" t="s">
        <v>394</v>
      </c>
      <c r="I597" s="31" t="s">
        <v>127</v>
      </c>
      <c r="J597" s="31" t="s">
        <v>127</v>
      </c>
      <c r="K597" s="31" t="s">
        <v>128</v>
      </c>
      <c r="L597" s="31"/>
    </row>
    <row r="598" spans="1:12" ht="30" x14ac:dyDescent="0.25">
      <c r="A598" s="31">
        <v>39</v>
      </c>
      <c r="B598" s="31" t="s">
        <v>97</v>
      </c>
      <c r="C598" s="32" t="s">
        <v>194</v>
      </c>
      <c r="D598" s="32" t="s">
        <v>381</v>
      </c>
      <c r="E598" s="32" t="s">
        <v>382</v>
      </c>
      <c r="F598" s="31" t="s">
        <v>383</v>
      </c>
      <c r="G598" s="31"/>
      <c r="H598" s="119" t="s">
        <v>127</v>
      </c>
      <c r="I598" s="31" t="s">
        <v>127</v>
      </c>
      <c r="J598" s="31" t="s">
        <v>127</v>
      </c>
      <c r="K598" s="31" t="s">
        <v>128</v>
      </c>
      <c r="L598" s="31"/>
    </row>
    <row r="599" spans="1:12" ht="90" x14ac:dyDescent="0.25">
      <c r="A599" s="31">
        <v>40</v>
      </c>
      <c r="B599" s="31" t="s">
        <v>97</v>
      </c>
      <c r="C599" s="32" t="s">
        <v>194</v>
      </c>
      <c r="D599" s="31" t="s">
        <v>384</v>
      </c>
      <c r="E599" s="32" t="s">
        <v>385</v>
      </c>
      <c r="F599" s="31" t="s">
        <v>386</v>
      </c>
      <c r="G599" s="31"/>
      <c r="H599" s="119" t="s">
        <v>127</v>
      </c>
      <c r="I599" s="31" t="s">
        <v>127</v>
      </c>
      <c r="J599" s="31" t="s">
        <v>127</v>
      </c>
      <c r="K599" s="31" t="s">
        <v>128</v>
      </c>
      <c r="L599" s="31"/>
    </row>
    <row r="600" spans="1:12" ht="60" x14ac:dyDescent="0.25">
      <c r="A600" s="31">
        <v>41</v>
      </c>
      <c r="B600" s="31" t="s">
        <v>97</v>
      </c>
      <c r="C600" s="32" t="s">
        <v>194</v>
      </c>
      <c r="D600" s="31" t="s">
        <v>387</v>
      </c>
      <c r="E600" s="32" t="s">
        <v>388</v>
      </c>
      <c r="F600" s="31" t="s">
        <v>389</v>
      </c>
      <c r="G600" s="31"/>
      <c r="H600" s="119" t="s">
        <v>40</v>
      </c>
      <c r="I600" s="31" t="s">
        <v>390</v>
      </c>
      <c r="J600" s="31" t="s">
        <v>127</v>
      </c>
      <c r="K600" s="31" t="s">
        <v>128</v>
      </c>
      <c r="L600" s="31"/>
    </row>
    <row r="601" spans="1:12" ht="108" customHeight="1" x14ac:dyDescent="0.25">
      <c r="A601" s="31">
        <v>42</v>
      </c>
      <c r="B601" s="31" t="s">
        <v>97</v>
      </c>
      <c r="C601" s="32" t="s">
        <v>194</v>
      </c>
      <c r="D601" s="31" t="s">
        <v>391</v>
      </c>
      <c r="E601" s="32" t="s">
        <v>385</v>
      </c>
      <c r="F601" s="31" t="s">
        <v>392</v>
      </c>
      <c r="G601" s="31"/>
      <c r="H601" s="119" t="s">
        <v>40</v>
      </c>
      <c r="I601" s="31" t="s">
        <v>393</v>
      </c>
      <c r="J601" s="31" t="s">
        <v>127</v>
      </c>
      <c r="K601" s="31" t="s">
        <v>128</v>
      </c>
      <c r="L601" s="31"/>
    </row>
    <row r="602" spans="1:12" ht="108" customHeight="1" x14ac:dyDescent="0.25">
      <c r="A602" s="31">
        <v>43</v>
      </c>
      <c r="B602" s="31" t="s">
        <v>97</v>
      </c>
      <c r="C602" s="32" t="s">
        <v>194</v>
      </c>
      <c r="D602" s="31" t="s">
        <v>391</v>
      </c>
      <c r="E602" s="32" t="s">
        <v>385</v>
      </c>
      <c r="F602" s="31" t="s">
        <v>392</v>
      </c>
      <c r="G602" s="31"/>
      <c r="H602" s="122" t="s">
        <v>394</v>
      </c>
      <c r="I602" s="31" t="s">
        <v>127</v>
      </c>
      <c r="J602" s="31" t="s">
        <v>127</v>
      </c>
      <c r="K602" s="31" t="s">
        <v>128</v>
      </c>
      <c r="L602" s="31"/>
    </row>
    <row r="603" spans="1:12" ht="108" customHeight="1" x14ac:dyDescent="0.25">
      <c r="A603" s="31">
        <v>44</v>
      </c>
      <c r="B603" s="31" t="s">
        <v>97</v>
      </c>
      <c r="C603" s="32" t="s">
        <v>194</v>
      </c>
      <c r="D603" s="31" t="s">
        <v>391</v>
      </c>
      <c r="E603" s="32" t="s">
        <v>385</v>
      </c>
      <c r="F603" s="31" t="s">
        <v>395</v>
      </c>
      <c r="G603" s="31"/>
      <c r="H603" s="119" t="s">
        <v>40</v>
      </c>
      <c r="I603" s="31" t="s">
        <v>390</v>
      </c>
      <c r="J603" s="31" t="s">
        <v>127</v>
      </c>
      <c r="K603" s="31" t="s">
        <v>128</v>
      </c>
      <c r="L603" s="31"/>
    </row>
    <row r="604" spans="1:12" ht="108" customHeight="1" x14ac:dyDescent="0.25">
      <c r="A604" s="31">
        <v>45</v>
      </c>
      <c r="B604" s="31" t="s">
        <v>97</v>
      </c>
      <c r="C604" s="32" t="s">
        <v>194</v>
      </c>
      <c r="D604" s="31" t="s">
        <v>396</v>
      </c>
      <c r="E604" s="32" t="s">
        <v>385</v>
      </c>
      <c r="F604" s="31" t="s">
        <v>397</v>
      </c>
      <c r="G604" s="31"/>
      <c r="H604" s="119" t="s">
        <v>40</v>
      </c>
      <c r="I604" s="31" t="s">
        <v>393</v>
      </c>
      <c r="J604" s="31" t="s">
        <v>127</v>
      </c>
      <c r="K604" s="31" t="s">
        <v>128</v>
      </c>
      <c r="L604" s="31"/>
    </row>
    <row r="605" spans="1:12" ht="108" customHeight="1" x14ac:dyDescent="0.25">
      <c r="A605" s="31">
        <v>46</v>
      </c>
      <c r="B605" s="31" t="s">
        <v>97</v>
      </c>
      <c r="C605" s="32" t="s">
        <v>194</v>
      </c>
      <c r="D605" s="31" t="s">
        <v>396</v>
      </c>
      <c r="E605" s="32" t="s">
        <v>385</v>
      </c>
      <c r="F605" s="31" t="s">
        <v>397</v>
      </c>
      <c r="G605" s="31"/>
      <c r="H605" s="122" t="s">
        <v>394</v>
      </c>
      <c r="I605" s="31" t="s">
        <v>127</v>
      </c>
      <c r="J605" s="31" t="s">
        <v>127</v>
      </c>
      <c r="K605" s="31" t="s">
        <v>128</v>
      </c>
      <c r="L605" s="31"/>
    </row>
    <row r="606" spans="1:12" ht="120" x14ac:dyDescent="0.25">
      <c r="A606" s="31">
        <v>47</v>
      </c>
      <c r="B606" s="31" t="s">
        <v>97</v>
      </c>
      <c r="C606" s="32" t="s">
        <v>194</v>
      </c>
      <c r="D606" s="31" t="s">
        <v>398</v>
      </c>
      <c r="E606" s="32" t="s">
        <v>399</v>
      </c>
      <c r="F606" s="31" t="s">
        <v>400</v>
      </c>
      <c r="G606" s="31"/>
      <c r="H606" s="119" t="s">
        <v>40</v>
      </c>
      <c r="I606" s="31" t="s">
        <v>390</v>
      </c>
      <c r="J606" s="31" t="s">
        <v>127</v>
      </c>
      <c r="K606" s="31" t="s">
        <v>128</v>
      </c>
      <c r="L606" s="31"/>
    </row>
    <row r="607" spans="1:12" ht="105" x14ac:dyDescent="0.25">
      <c r="A607" s="31">
        <v>48</v>
      </c>
      <c r="B607" s="31" t="s">
        <v>97</v>
      </c>
      <c r="C607" s="32" t="s">
        <v>194</v>
      </c>
      <c r="D607" s="31" t="s">
        <v>401</v>
      </c>
      <c r="E607" s="32" t="s">
        <v>399</v>
      </c>
      <c r="F607" s="31" t="s">
        <v>402</v>
      </c>
      <c r="G607" s="31"/>
      <c r="H607" s="119" t="s">
        <v>40</v>
      </c>
      <c r="I607" s="31" t="s">
        <v>390</v>
      </c>
      <c r="J607" s="31" t="s">
        <v>127</v>
      </c>
      <c r="K607" s="31" t="s">
        <v>128</v>
      </c>
      <c r="L607" s="31"/>
    </row>
    <row r="608" spans="1:12" ht="135" x14ac:dyDescent="0.25">
      <c r="A608" s="31">
        <v>49</v>
      </c>
      <c r="B608" s="31" t="s">
        <v>97</v>
      </c>
      <c r="C608" s="32" t="s">
        <v>194</v>
      </c>
      <c r="D608" s="31" t="s">
        <v>401</v>
      </c>
      <c r="E608" s="31" t="s">
        <v>399</v>
      </c>
      <c r="F608" s="31" t="s">
        <v>402</v>
      </c>
      <c r="G608" s="31"/>
      <c r="H608" s="119" t="s">
        <v>40</v>
      </c>
      <c r="I608" s="31" t="s">
        <v>393</v>
      </c>
      <c r="J608" s="31" t="s">
        <v>127</v>
      </c>
      <c r="K608" s="31" t="s">
        <v>128</v>
      </c>
      <c r="L608" s="31"/>
    </row>
    <row r="609" spans="1:12" ht="105" x14ac:dyDescent="0.25">
      <c r="A609" s="31">
        <v>50</v>
      </c>
      <c r="B609" s="31" t="s">
        <v>97</v>
      </c>
      <c r="C609" s="32" t="s">
        <v>194</v>
      </c>
      <c r="D609" s="31" t="s">
        <v>401</v>
      </c>
      <c r="E609" s="32" t="s">
        <v>399</v>
      </c>
      <c r="F609" s="31" t="s">
        <v>402</v>
      </c>
      <c r="G609" s="31"/>
      <c r="H609" s="122" t="s">
        <v>394</v>
      </c>
      <c r="I609" s="31" t="s">
        <v>127</v>
      </c>
      <c r="J609" s="31" t="s">
        <v>127</v>
      </c>
      <c r="K609" s="31" t="s">
        <v>128</v>
      </c>
      <c r="L609" s="31"/>
    </row>
    <row r="610" spans="1:12" ht="120" x14ac:dyDescent="0.25">
      <c r="A610" s="31">
        <v>51</v>
      </c>
      <c r="B610" s="31" t="s">
        <v>97</v>
      </c>
      <c r="C610" s="32" t="s">
        <v>194</v>
      </c>
      <c r="D610" s="31" t="s">
        <v>403</v>
      </c>
      <c r="E610" s="32" t="s">
        <v>404</v>
      </c>
      <c r="F610" s="31" t="s">
        <v>405</v>
      </c>
      <c r="G610" s="31"/>
      <c r="H610" s="31" t="s">
        <v>127</v>
      </c>
      <c r="I610" s="31" t="s">
        <v>127</v>
      </c>
      <c r="J610" s="31" t="s">
        <v>127</v>
      </c>
      <c r="K610" s="31" t="s">
        <v>128</v>
      </c>
      <c r="L610" s="31"/>
    </row>
    <row r="611" spans="1:12" ht="135" x14ac:dyDescent="0.25">
      <c r="A611" s="31">
        <v>52</v>
      </c>
      <c r="B611" s="31" t="s">
        <v>97</v>
      </c>
      <c r="C611" s="32" t="s">
        <v>194</v>
      </c>
      <c r="D611" s="31" t="s">
        <v>406</v>
      </c>
      <c r="E611" s="32" t="s">
        <v>404</v>
      </c>
      <c r="F611" s="31" t="s">
        <v>407</v>
      </c>
      <c r="G611" s="31"/>
      <c r="H611" s="31" t="s">
        <v>127</v>
      </c>
      <c r="I611" s="31" t="s">
        <v>127</v>
      </c>
      <c r="J611" s="31" t="s">
        <v>127</v>
      </c>
      <c r="K611" s="31" t="s">
        <v>128</v>
      </c>
      <c r="L611" s="31"/>
    </row>
    <row r="612" spans="1:12" ht="150" x14ac:dyDescent="0.25">
      <c r="A612" s="31">
        <v>53</v>
      </c>
      <c r="B612" s="31" t="s">
        <v>97</v>
      </c>
      <c r="C612" s="32" t="s">
        <v>194</v>
      </c>
      <c r="D612" s="31" t="s">
        <v>408</v>
      </c>
      <c r="E612" s="32" t="s">
        <v>404</v>
      </c>
      <c r="F612" s="31" t="s">
        <v>409</v>
      </c>
      <c r="G612" s="31"/>
      <c r="H612" s="31" t="s">
        <v>127</v>
      </c>
      <c r="I612" s="31" t="s">
        <v>127</v>
      </c>
      <c r="J612" s="31" t="s">
        <v>127</v>
      </c>
      <c r="K612" s="31" t="s">
        <v>128</v>
      </c>
      <c r="L612" s="31"/>
    </row>
    <row r="613" spans="1:12" ht="60" x14ac:dyDescent="0.25">
      <c r="A613" s="31">
        <v>54</v>
      </c>
      <c r="B613" s="31" t="s">
        <v>97</v>
      </c>
      <c r="C613" s="32" t="s">
        <v>194</v>
      </c>
      <c r="D613" s="31" t="s">
        <v>410</v>
      </c>
      <c r="E613" s="32" t="s">
        <v>399</v>
      </c>
      <c r="F613" s="31" t="s">
        <v>411</v>
      </c>
      <c r="G613" s="31"/>
      <c r="H613" s="31" t="s">
        <v>127</v>
      </c>
      <c r="I613" s="31" t="s">
        <v>127</v>
      </c>
      <c r="J613" s="31" t="s">
        <v>127</v>
      </c>
      <c r="K613" s="31" t="s">
        <v>128</v>
      </c>
      <c r="L613" s="31"/>
    </row>
    <row r="614" spans="1:12" ht="135" customHeight="1" x14ac:dyDescent="0.25">
      <c r="A614" s="31">
        <v>55</v>
      </c>
      <c r="B614" s="31" t="s">
        <v>97</v>
      </c>
      <c r="C614" s="32" t="s">
        <v>194</v>
      </c>
      <c r="D614" s="31" t="s">
        <v>412</v>
      </c>
      <c r="F614" s="31" t="s">
        <v>413</v>
      </c>
      <c r="G614" s="31"/>
      <c r="H614" s="31" t="s">
        <v>127</v>
      </c>
      <c r="I614" s="31" t="s">
        <v>127</v>
      </c>
      <c r="J614" s="31" t="s">
        <v>127</v>
      </c>
      <c r="K614" s="31" t="s">
        <v>128</v>
      </c>
      <c r="L614" s="31"/>
    </row>
    <row r="615" spans="1:12" ht="150" x14ac:dyDescent="0.25">
      <c r="A615" s="31">
        <v>56</v>
      </c>
      <c r="B615" s="31" t="s">
        <v>97</v>
      </c>
      <c r="C615" s="32" t="s">
        <v>194</v>
      </c>
      <c r="D615" s="31" t="s">
        <v>414</v>
      </c>
      <c r="F615" s="31" t="s">
        <v>415</v>
      </c>
      <c r="G615" s="31"/>
      <c r="H615" s="31" t="s">
        <v>127</v>
      </c>
      <c r="I615" s="31" t="s">
        <v>127</v>
      </c>
      <c r="J615" s="31" t="s">
        <v>127</v>
      </c>
      <c r="K615" s="31" t="s">
        <v>128</v>
      </c>
      <c r="L615" s="31"/>
    </row>
    <row r="616" spans="1:12" s="124" customFormat="1" ht="150" x14ac:dyDescent="0.25">
      <c r="A616" s="31">
        <v>57</v>
      </c>
      <c r="B616" s="31" t="s">
        <v>97</v>
      </c>
      <c r="C616" s="124" t="s">
        <v>194</v>
      </c>
      <c r="D616" s="120" t="s">
        <v>434</v>
      </c>
      <c r="F616" s="120" t="s">
        <v>435</v>
      </c>
      <c r="G616" s="120"/>
      <c r="H616" s="120" t="s">
        <v>40</v>
      </c>
      <c r="I616" s="120" t="s">
        <v>390</v>
      </c>
      <c r="J616" s="120" t="s">
        <v>127</v>
      </c>
      <c r="K616" s="120" t="s">
        <v>128</v>
      </c>
      <c r="L616" s="120"/>
    </row>
    <row r="617" spans="1:12" ht="45" x14ac:dyDescent="0.25">
      <c r="A617" s="31">
        <v>58</v>
      </c>
      <c r="B617" s="31" t="s">
        <v>97</v>
      </c>
      <c r="C617" s="32" t="s">
        <v>209</v>
      </c>
      <c r="D617" s="31" t="s">
        <v>416</v>
      </c>
      <c r="F617" s="31" t="s">
        <v>417</v>
      </c>
      <c r="G617" s="31"/>
      <c r="H617" s="31" t="s">
        <v>127</v>
      </c>
      <c r="I617" s="31" t="s">
        <v>127</v>
      </c>
      <c r="J617" s="31" t="s">
        <v>127</v>
      </c>
      <c r="K617" s="31" t="s">
        <v>128</v>
      </c>
      <c r="L617" s="31"/>
    </row>
    <row r="618" spans="1:12" ht="60" x14ac:dyDescent="0.25">
      <c r="A618" s="31">
        <v>59</v>
      </c>
      <c r="B618" s="31" t="s">
        <v>97</v>
      </c>
      <c r="C618" s="31" t="s">
        <v>418</v>
      </c>
      <c r="D618" s="31" t="s">
        <v>419</v>
      </c>
      <c r="E618" s="32" t="s">
        <v>420</v>
      </c>
      <c r="F618" s="31" t="s">
        <v>421</v>
      </c>
      <c r="G618" s="31"/>
      <c r="H618" s="31" t="s">
        <v>127</v>
      </c>
      <c r="I618" s="31" t="s">
        <v>127</v>
      </c>
      <c r="J618" s="31" t="s">
        <v>127</v>
      </c>
      <c r="K618" s="31" t="s">
        <v>128</v>
      </c>
      <c r="L618" s="31"/>
    </row>
    <row r="619" spans="1:12" ht="75" x14ac:dyDescent="0.25">
      <c r="A619" s="31">
        <v>60</v>
      </c>
      <c r="B619" s="31" t="s">
        <v>97</v>
      </c>
      <c r="C619" s="31" t="s">
        <v>418</v>
      </c>
      <c r="D619" s="31" t="s">
        <v>422</v>
      </c>
      <c r="E619" s="32" t="s">
        <v>423</v>
      </c>
      <c r="F619" s="31" t="s">
        <v>424</v>
      </c>
      <c r="G619" s="31"/>
      <c r="H619" s="31" t="s">
        <v>127</v>
      </c>
      <c r="I619" s="31" t="s">
        <v>127</v>
      </c>
      <c r="J619" s="31" t="s">
        <v>127</v>
      </c>
      <c r="K619" s="31" t="s">
        <v>128</v>
      </c>
      <c r="L619" s="31"/>
    </row>
    <row r="620" spans="1:12" ht="75" x14ac:dyDescent="0.25">
      <c r="A620" s="31">
        <v>61</v>
      </c>
      <c r="B620" s="31" t="s">
        <v>97</v>
      </c>
      <c r="C620" s="31" t="s">
        <v>418</v>
      </c>
      <c r="D620" s="31" t="s">
        <v>425</v>
      </c>
      <c r="E620" s="32" t="s">
        <v>423</v>
      </c>
      <c r="F620" s="31" t="s">
        <v>426</v>
      </c>
      <c r="G620" s="31"/>
      <c r="H620" s="31" t="s">
        <v>127</v>
      </c>
      <c r="I620" s="31" t="s">
        <v>127</v>
      </c>
      <c r="J620" s="31" t="s">
        <v>127</v>
      </c>
      <c r="K620" s="31" t="s">
        <v>128</v>
      </c>
      <c r="L620" s="31"/>
    </row>
    <row r="621" spans="1:12" ht="105" x14ac:dyDescent="0.25">
      <c r="A621" s="31">
        <v>62</v>
      </c>
      <c r="B621" s="31" t="s">
        <v>97</v>
      </c>
      <c r="C621" s="31" t="s">
        <v>418</v>
      </c>
      <c r="D621" s="31" t="s">
        <v>469</v>
      </c>
      <c r="E621" s="32" t="s">
        <v>423</v>
      </c>
      <c r="F621" s="31" t="s">
        <v>470</v>
      </c>
      <c r="G621" s="31"/>
      <c r="H621" s="31" t="s">
        <v>127</v>
      </c>
      <c r="I621" s="31" t="s">
        <v>127</v>
      </c>
      <c r="J621" s="31" t="s">
        <v>127</v>
      </c>
      <c r="K621" s="31" t="s">
        <v>128</v>
      </c>
      <c r="L621" s="31"/>
    </row>
    <row r="622" spans="1:12" ht="60" x14ac:dyDescent="0.25">
      <c r="A622" s="31">
        <v>63</v>
      </c>
      <c r="B622" s="31" t="s">
        <v>97</v>
      </c>
      <c r="C622" s="32" t="s">
        <v>234</v>
      </c>
      <c r="D622" s="31" t="s">
        <v>427</v>
      </c>
      <c r="E622" s="111" t="s">
        <v>493</v>
      </c>
      <c r="F622" s="31" t="s">
        <v>472</v>
      </c>
      <c r="G622" s="31"/>
      <c r="H622" s="31" t="s">
        <v>127</v>
      </c>
      <c r="I622" s="31" t="s">
        <v>127</v>
      </c>
      <c r="J622" s="31" t="s">
        <v>127</v>
      </c>
      <c r="K622" s="31" t="s">
        <v>128</v>
      </c>
      <c r="L622" s="31"/>
    </row>
    <row r="623" spans="1:12" ht="75" x14ac:dyDescent="0.25">
      <c r="A623" s="31">
        <v>64</v>
      </c>
      <c r="B623" s="31" t="s">
        <v>97</v>
      </c>
      <c r="C623" s="32" t="s">
        <v>234</v>
      </c>
      <c r="D623" s="32" t="s">
        <v>429</v>
      </c>
      <c r="F623" s="31" t="s">
        <v>430</v>
      </c>
      <c r="G623" s="31"/>
      <c r="H623" s="31" t="s">
        <v>127</v>
      </c>
      <c r="I623" s="31" t="s">
        <v>127</v>
      </c>
      <c r="J623" s="31" t="s">
        <v>127</v>
      </c>
      <c r="K623" s="31" t="s">
        <v>128</v>
      </c>
      <c r="L623" s="31"/>
    </row>
    <row r="624" spans="1:12" ht="150" x14ac:dyDescent="0.25">
      <c r="A624" s="31">
        <v>65</v>
      </c>
      <c r="B624" s="31" t="s">
        <v>97</v>
      </c>
      <c r="C624" s="32" t="s">
        <v>194</v>
      </c>
      <c r="D624" s="120" t="s">
        <v>434</v>
      </c>
      <c r="E624" s="124"/>
      <c r="F624" s="120" t="s">
        <v>435</v>
      </c>
      <c r="G624" s="31"/>
      <c r="H624" s="31" t="s">
        <v>127</v>
      </c>
      <c r="I624" s="31" t="s">
        <v>127</v>
      </c>
      <c r="J624" s="31" t="s">
        <v>127</v>
      </c>
      <c r="K624" s="31" t="s">
        <v>128</v>
      </c>
      <c r="L624" s="31" t="s">
        <v>278</v>
      </c>
    </row>
    <row r="625" spans="1:12" ht="60" x14ac:dyDescent="0.25">
      <c r="A625" s="31">
        <v>66</v>
      </c>
      <c r="B625" s="31" t="s">
        <v>97</v>
      </c>
      <c r="C625" s="32" t="s">
        <v>234</v>
      </c>
      <c r="D625" s="31" t="s">
        <v>436</v>
      </c>
      <c r="F625" s="31" t="s">
        <v>437</v>
      </c>
      <c r="G625" s="31"/>
      <c r="H625" s="31" t="s">
        <v>127</v>
      </c>
      <c r="I625" s="31" t="s">
        <v>127</v>
      </c>
      <c r="J625" s="31" t="s">
        <v>127</v>
      </c>
      <c r="K625" s="31" t="s">
        <v>128</v>
      </c>
      <c r="L625" s="31" t="s">
        <v>278</v>
      </c>
    </row>
    <row r="626" spans="1:12" ht="30" x14ac:dyDescent="0.25">
      <c r="A626" s="31">
        <v>67</v>
      </c>
      <c r="B626" s="31" t="s">
        <v>97</v>
      </c>
      <c r="C626" s="32" t="s">
        <v>234</v>
      </c>
      <c r="D626" s="31" t="s">
        <v>473</v>
      </c>
      <c r="F626" s="31" t="s">
        <v>474</v>
      </c>
      <c r="G626" s="31"/>
      <c r="H626" s="31" t="s">
        <v>127</v>
      </c>
      <c r="I626" s="31" t="s">
        <v>127</v>
      </c>
      <c r="J626" s="31" t="s">
        <v>127</v>
      </c>
      <c r="K626" s="31" t="s">
        <v>128</v>
      </c>
      <c r="L626" s="31" t="s">
        <v>278</v>
      </c>
    </row>
    <row r="627" spans="1:12" ht="135" x14ac:dyDescent="0.25">
      <c r="A627" s="31">
        <v>1</v>
      </c>
      <c r="B627" s="31" t="s">
        <v>100</v>
      </c>
      <c r="C627" s="32" t="s">
        <v>287</v>
      </c>
      <c r="D627" s="31" t="s">
        <v>288</v>
      </c>
      <c r="F627" s="111" t="s">
        <v>289</v>
      </c>
      <c r="G627" s="31"/>
      <c r="H627" s="31" t="s">
        <v>127</v>
      </c>
      <c r="I627" s="31" t="s">
        <v>127</v>
      </c>
      <c r="J627" s="31" t="s">
        <v>127</v>
      </c>
      <c r="K627" s="111" t="s">
        <v>128</v>
      </c>
      <c r="L627" s="31"/>
    </row>
    <row r="628" spans="1:12" ht="75" x14ac:dyDescent="0.25">
      <c r="A628" s="31">
        <v>2</v>
      </c>
      <c r="B628" s="31" t="s">
        <v>100</v>
      </c>
      <c r="C628" s="32" t="s">
        <v>290</v>
      </c>
      <c r="D628" s="121" t="s">
        <v>291</v>
      </c>
      <c r="E628" s="31" t="s">
        <v>494</v>
      </c>
      <c r="F628" s="111" t="s">
        <v>293</v>
      </c>
      <c r="G628" s="31"/>
      <c r="H628" s="31" t="s">
        <v>127</v>
      </c>
      <c r="I628" s="31" t="s">
        <v>127</v>
      </c>
      <c r="J628" s="31" t="s">
        <v>127</v>
      </c>
      <c r="K628" s="115" t="s">
        <v>495</v>
      </c>
      <c r="L628" s="31"/>
    </row>
    <row r="629" spans="1:12" ht="75" x14ac:dyDescent="0.25">
      <c r="A629" s="31">
        <v>3</v>
      </c>
      <c r="B629" s="31" t="s">
        <v>100</v>
      </c>
      <c r="C629" s="32" t="s">
        <v>290</v>
      </c>
      <c r="D629" s="31" t="s">
        <v>305</v>
      </c>
      <c r="E629" s="31" t="s">
        <v>494</v>
      </c>
      <c r="F629" s="31" t="s">
        <v>306</v>
      </c>
      <c r="G629" s="31"/>
      <c r="H629" s="31" t="s">
        <v>127</v>
      </c>
      <c r="I629" s="31" t="s">
        <v>127</v>
      </c>
      <c r="J629" s="31" t="s">
        <v>127</v>
      </c>
      <c r="K629" s="111" t="s">
        <v>128</v>
      </c>
      <c r="L629" s="31"/>
    </row>
    <row r="630" spans="1:12" ht="45" x14ac:dyDescent="0.25">
      <c r="A630" s="31">
        <v>4</v>
      </c>
      <c r="B630" s="31" t="s">
        <v>100</v>
      </c>
      <c r="C630" s="32" t="s">
        <v>290</v>
      </c>
      <c r="D630" s="31" t="s">
        <v>307</v>
      </c>
      <c r="E630" s="31" t="s">
        <v>494</v>
      </c>
      <c r="F630" s="31" t="s">
        <v>309</v>
      </c>
      <c r="G630" s="31"/>
      <c r="H630" s="31" t="s">
        <v>127</v>
      </c>
      <c r="I630" s="31" t="s">
        <v>127</v>
      </c>
      <c r="J630" s="31" t="s">
        <v>127</v>
      </c>
      <c r="K630" s="111" t="s">
        <v>128</v>
      </c>
      <c r="L630" s="31"/>
    </row>
    <row r="631" spans="1:12" ht="60" x14ac:dyDescent="0.25">
      <c r="A631" s="31">
        <v>5</v>
      </c>
      <c r="B631" s="31" t="s">
        <v>100</v>
      </c>
      <c r="C631" s="32" t="s">
        <v>290</v>
      </c>
      <c r="D631" s="31" t="s">
        <v>310</v>
      </c>
      <c r="E631" s="31" t="s">
        <v>494</v>
      </c>
      <c r="F631" s="31" t="s">
        <v>311</v>
      </c>
      <c r="G631" s="31"/>
      <c r="H631" s="31" t="s">
        <v>127</v>
      </c>
      <c r="I631" s="31" t="s">
        <v>127</v>
      </c>
      <c r="J631" s="31" t="s">
        <v>127</v>
      </c>
      <c r="K631" s="111" t="s">
        <v>128</v>
      </c>
      <c r="L631" s="31"/>
    </row>
    <row r="632" spans="1:12" ht="75" x14ac:dyDescent="0.25">
      <c r="A632" s="31">
        <v>6</v>
      </c>
      <c r="B632" s="31" t="s">
        <v>100</v>
      </c>
      <c r="C632" s="32" t="s">
        <v>312</v>
      </c>
      <c r="D632" s="31" t="s">
        <v>313</v>
      </c>
      <c r="E632" s="31" t="s">
        <v>496</v>
      </c>
      <c r="F632" s="31" t="s">
        <v>314</v>
      </c>
      <c r="G632" s="31"/>
      <c r="H632" s="31" t="s">
        <v>127</v>
      </c>
      <c r="I632" s="31" t="s">
        <v>127</v>
      </c>
      <c r="J632" s="31" t="s">
        <v>127</v>
      </c>
      <c r="K632" s="111" t="s">
        <v>128</v>
      </c>
      <c r="L632" s="31"/>
    </row>
    <row r="633" spans="1:12" ht="60" x14ac:dyDescent="0.25">
      <c r="A633" s="31">
        <v>7</v>
      </c>
      <c r="B633" s="31" t="s">
        <v>100</v>
      </c>
      <c r="C633" s="32" t="s">
        <v>312</v>
      </c>
      <c r="D633" s="31" t="s">
        <v>315</v>
      </c>
      <c r="E633" s="31" t="s">
        <v>496</v>
      </c>
      <c r="F633" s="31" t="s">
        <v>316</v>
      </c>
      <c r="G633" s="31"/>
      <c r="H633" s="31" t="s">
        <v>127</v>
      </c>
      <c r="I633" s="31" t="s">
        <v>127</v>
      </c>
      <c r="J633" s="31" t="s">
        <v>127</v>
      </c>
      <c r="K633" s="111" t="s">
        <v>128</v>
      </c>
      <c r="L633" s="31"/>
    </row>
    <row r="634" spans="1:12" ht="30" x14ac:dyDescent="0.25">
      <c r="A634" s="31">
        <v>8</v>
      </c>
      <c r="B634" s="31" t="s">
        <v>100</v>
      </c>
      <c r="C634" s="32" t="s">
        <v>317</v>
      </c>
      <c r="D634" s="31" t="s">
        <v>318</v>
      </c>
      <c r="E634" s="31" t="s">
        <v>497</v>
      </c>
      <c r="F634" s="111" t="s">
        <v>320</v>
      </c>
      <c r="G634" s="31"/>
      <c r="H634" s="31" t="s">
        <v>127</v>
      </c>
      <c r="I634" s="31" t="s">
        <v>127</v>
      </c>
      <c r="J634" s="31" t="s">
        <v>127</v>
      </c>
      <c r="K634" s="111" t="s">
        <v>128</v>
      </c>
      <c r="L634" s="31"/>
    </row>
    <row r="635" spans="1:12" ht="105" x14ac:dyDescent="0.25">
      <c r="A635" s="31">
        <v>9</v>
      </c>
      <c r="B635" s="31" t="s">
        <v>100</v>
      </c>
      <c r="C635" s="31" t="s">
        <v>317</v>
      </c>
      <c r="D635" s="31" t="s">
        <v>323</v>
      </c>
      <c r="E635" s="31" t="s">
        <v>497</v>
      </c>
      <c r="F635" s="31" t="s">
        <v>325</v>
      </c>
      <c r="G635" s="31"/>
      <c r="H635" s="31" t="s">
        <v>127</v>
      </c>
      <c r="I635" s="31" t="s">
        <v>127</v>
      </c>
      <c r="J635" s="31" t="s">
        <v>127</v>
      </c>
      <c r="K635" s="111" t="s">
        <v>128</v>
      </c>
      <c r="L635" s="31"/>
    </row>
    <row r="636" spans="1:12" ht="195" x14ac:dyDescent="0.25">
      <c r="A636" s="31">
        <v>10</v>
      </c>
      <c r="B636" s="31" t="s">
        <v>100</v>
      </c>
      <c r="C636" s="31" t="s">
        <v>317</v>
      </c>
      <c r="D636" s="31" t="s">
        <v>327</v>
      </c>
      <c r="E636" s="31" t="s">
        <v>497</v>
      </c>
      <c r="F636" s="31" t="s">
        <v>328</v>
      </c>
      <c r="G636" s="31"/>
      <c r="H636" s="31" t="s">
        <v>127</v>
      </c>
      <c r="I636" s="31" t="s">
        <v>127</v>
      </c>
      <c r="J636" s="31" t="s">
        <v>127</v>
      </c>
      <c r="K636" s="111" t="s">
        <v>128</v>
      </c>
      <c r="L636" s="31"/>
    </row>
    <row r="637" spans="1:12" ht="225" x14ac:dyDescent="0.25">
      <c r="A637" s="31">
        <v>11</v>
      </c>
      <c r="B637" s="31" t="s">
        <v>100</v>
      </c>
      <c r="C637" s="31" t="s">
        <v>317</v>
      </c>
      <c r="D637" s="31" t="s">
        <v>329</v>
      </c>
      <c r="E637" s="31" t="s">
        <v>497</v>
      </c>
      <c r="F637" s="31" t="s">
        <v>330</v>
      </c>
      <c r="G637" s="31"/>
      <c r="H637" s="31" t="s">
        <v>127</v>
      </c>
      <c r="I637" s="31" t="s">
        <v>127</v>
      </c>
      <c r="J637" s="31" t="s">
        <v>127</v>
      </c>
      <c r="K637" s="111" t="s">
        <v>128</v>
      </c>
      <c r="L637" s="31"/>
    </row>
    <row r="638" spans="1:12" ht="210" x14ac:dyDescent="0.25">
      <c r="A638" s="31">
        <v>12</v>
      </c>
      <c r="B638" s="31" t="s">
        <v>100</v>
      </c>
      <c r="C638" s="31" t="s">
        <v>317</v>
      </c>
      <c r="D638" s="31" t="s">
        <v>331</v>
      </c>
      <c r="E638" s="31" t="s">
        <v>497</v>
      </c>
      <c r="F638" s="31" t="s">
        <v>332</v>
      </c>
      <c r="G638" s="31"/>
      <c r="H638" s="31" t="s">
        <v>127</v>
      </c>
      <c r="I638" s="31" t="s">
        <v>127</v>
      </c>
      <c r="J638" s="31" t="s">
        <v>127</v>
      </c>
      <c r="K638" s="111" t="s">
        <v>128</v>
      </c>
      <c r="L638" s="31"/>
    </row>
    <row r="639" spans="1:12" ht="105" x14ac:dyDescent="0.25">
      <c r="A639" s="31">
        <v>13</v>
      </c>
      <c r="B639" s="31" t="s">
        <v>100</v>
      </c>
      <c r="C639" s="31" t="s">
        <v>317</v>
      </c>
      <c r="D639" s="31" t="s">
        <v>333</v>
      </c>
      <c r="E639" s="31" t="s">
        <v>497</v>
      </c>
      <c r="F639" s="31" t="s">
        <v>334</v>
      </c>
      <c r="G639" s="31"/>
      <c r="H639" s="31" t="s">
        <v>127</v>
      </c>
      <c r="I639" s="31" t="s">
        <v>127</v>
      </c>
      <c r="J639" s="31" t="s">
        <v>127</v>
      </c>
      <c r="K639" s="111" t="s">
        <v>128</v>
      </c>
      <c r="L639" s="31"/>
    </row>
    <row r="640" spans="1:12" ht="105" x14ac:dyDescent="0.25">
      <c r="A640" s="31">
        <v>14</v>
      </c>
      <c r="B640" s="31" t="s">
        <v>100</v>
      </c>
      <c r="C640" s="31" t="s">
        <v>317</v>
      </c>
      <c r="D640" s="31" t="s">
        <v>335</v>
      </c>
      <c r="E640" s="31" t="s">
        <v>497</v>
      </c>
      <c r="F640" s="31" t="s">
        <v>336</v>
      </c>
      <c r="G640" s="31"/>
      <c r="H640" s="31" t="s">
        <v>127</v>
      </c>
      <c r="I640" s="31" t="s">
        <v>127</v>
      </c>
      <c r="J640" s="31" t="s">
        <v>127</v>
      </c>
      <c r="K640" s="111" t="s">
        <v>128</v>
      </c>
      <c r="L640" s="31"/>
    </row>
    <row r="641" spans="1:12" ht="30" x14ac:dyDescent="0.25">
      <c r="A641" s="31">
        <v>15</v>
      </c>
      <c r="B641" s="31" t="s">
        <v>100</v>
      </c>
      <c r="C641" s="31" t="s">
        <v>123</v>
      </c>
      <c r="D641" s="31" t="s">
        <v>450</v>
      </c>
      <c r="F641" s="31" t="s">
        <v>338</v>
      </c>
      <c r="G641" s="31"/>
      <c r="H641" s="31" t="s">
        <v>127</v>
      </c>
      <c r="I641" s="31" t="s">
        <v>127</v>
      </c>
      <c r="J641" s="31" t="s">
        <v>127</v>
      </c>
      <c r="K641" s="111" t="s">
        <v>128</v>
      </c>
      <c r="L641" s="31"/>
    </row>
    <row r="642" spans="1:12" ht="75" x14ac:dyDescent="0.25">
      <c r="A642" s="31">
        <v>16</v>
      </c>
      <c r="B642" s="31" t="s">
        <v>100</v>
      </c>
      <c r="C642" s="31" t="s">
        <v>123</v>
      </c>
      <c r="D642" s="31" t="s">
        <v>339</v>
      </c>
      <c r="F642" s="31" t="s">
        <v>340</v>
      </c>
      <c r="G642" s="31"/>
      <c r="H642" s="31" t="s">
        <v>127</v>
      </c>
      <c r="I642" s="31" t="s">
        <v>127</v>
      </c>
      <c r="J642" s="31" t="s">
        <v>127</v>
      </c>
      <c r="K642" s="111" t="s">
        <v>128</v>
      </c>
      <c r="L642" s="31"/>
    </row>
    <row r="643" spans="1:12" ht="90" x14ac:dyDescent="0.25">
      <c r="A643" s="31">
        <v>17</v>
      </c>
      <c r="B643" s="31" t="s">
        <v>100</v>
      </c>
      <c r="C643" s="31" t="s">
        <v>123</v>
      </c>
      <c r="D643" s="31" t="s">
        <v>341</v>
      </c>
      <c r="F643" s="31" t="s">
        <v>451</v>
      </c>
      <c r="G643" s="31"/>
      <c r="H643" s="31" t="s">
        <v>127</v>
      </c>
      <c r="I643" s="31" t="s">
        <v>127</v>
      </c>
      <c r="J643" s="31" t="s">
        <v>127</v>
      </c>
      <c r="K643" s="111" t="s">
        <v>128</v>
      </c>
      <c r="L643" s="31"/>
    </row>
    <row r="644" spans="1:12" ht="45" x14ac:dyDescent="0.25">
      <c r="A644" s="31">
        <v>18</v>
      </c>
      <c r="B644" s="31" t="s">
        <v>100</v>
      </c>
      <c r="C644" s="31" t="s">
        <v>123</v>
      </c>
      <c r="D644" s="31" t="s">
        <v>124</v>
      </c>
      <c r="F644" s="31" t="s">
        <v>343</v>
      </c>
      <c r="G644" s="31"/>
      <c r="H644" s="31" t="s">
        <v>127</v>
      </c>
      <c r="I644" s="31" t="s">
        <v>127</v>
      </c>
      <c r="J644" s="31" t="s">
        <v>127</v>
      </c>
      <c r="K644" s="111" t="s">
        <v>128</v>
      </c>
      <c r="L644" s="31"/>
    </row>
    <row r="645" spans="1:12" ht="105" x14ac:dyDescent="0.25">
      <c r="A645" s="31">
        <v>19</v>
      </c>
      <c r="B645" s="31" t="s">
        <v>100</v>
      </c>
      <c r="C645" s="31" t="s">
        <v>123</v>
      </c>
      <c r="D645" s="31" t="s">
        <v>344</v>
      </c>
      <c r="F645" s="31" t="s">
        <v>345</v>
      </c>
      <c r="G645" s="31"/>
      <c r="H645" s="31" t="s">
        <v>127</v>
      </c>
      <c r="I645" s="31" t="s">
        <v>127</v>
      </c>
      <c r="J645" s="31" t="s">
        <v>127</v>
      </c>
      <c r="K645" s="111" t="s">
        <v>128</v>
      </c>
      <c r="L645" s="31"/>
    </row>
    <row r="646" spans="1:12" ht="90" x14ac:dyDescent="0.25">
      <c r="A646" s="31">
        <v>20</v>
      </c>
      <c r="B646" s="31" t="s">
        <v>100</v>
      </c>
      <c r="C646" s="31" t="s">
        <v>130</v>
      </c>
      <c r="D646" s="31" t="s">
        <v>346</v>
      </c>
      <c r="E646" s="111" t="s">
        <v>498</v>
      </c>
      <c r="F646" s="31" t="s">
        <v>348</v>
      </c>
      <c r="G646" s="31"/>
      <c r="H646" s="31" t="s">
        <v>127</v>
      </c>
      <c r="I646" s="31" t="s">
        <v>127</v>
      </c>
      <c r="J646" s="31" t="s">
        <v>127</v>
      </c>
      <c r="K646" s="111" t="s">
        <v>128</v>
      </c>
      <c r="L646" s="31"/>
    </row>
    <row r="647" spans="1:12" ht="30" x14ac:dyDescent="0.25">
      <c r="A647" s="31">
        <v>21</v>
      </c>
      <c r="B647" s="31" t="s">
        <v>100</v>
      </c>
      <c r="C647" s="31" t="s">
        <v>130</v>
      </c>
      <c r="D647" s="31" t="s">
        <v>351</v>
      </c>
      <c r="F647" s="31" t="s">
        <v>352</v>
      </c>
      <c r="G647" s="31"/>
      <c r="H647" s="31" t="s">
        <v>127</v>
      </c>
      <c r="I647" s="31" t="s">
        <v>127</v>
      </c>
      <c r="J647" s="31" t="s">
        <v>127</v>
      </c>
      <c r="K647" s="111" t="s">
        <v>128</v>
      </c>
      <c r="L647" s="31"/>
    </row>
    <row r="648" spans="1:12" ht="30" x14ac:dyDescent="0.25">
      <c r="A648" s="31">
        <v>22</v>
      </c>
      <c r="B648" s="31" t="s">
        <v>100</v>
      </c>
      <c r="C648" s="31" t="s">
        <v>353</v>
      </c>
      <c r="D648" s="31" t="s">
        <v>354</v>
      </c>
      <c r="E648" s="111"/>
      <c r="F648" s="111" t="s">
        <v>355</v>
      </c>
      <c r="G648" s="31"/>
      <c r="H648" s="31" t="s">
        <v>127</v>
      </c>
      <c r="I648" s="31" t="s">
        <v>127</v>
      </c>
      <c r="J648" s="31" t="s">
        <v>127</v>
      </c>
      <c r="K648" s="111" t="s">
        <v>128</v>
      </c>
      <c r="L648" s="31"/>
    </row>
    <row r="649" spans="1:12" x14ac:dyDescent="0.25">
      <c r="A649" s="31">
        <v>23</v>
      </c>
      <c r="B649" s="31" t="s">
        <v>100</v>
      </c>
      <c r="C649" s="32" t="s">
        <v>356</v>
      </c>
      <c r="D649" s="31" t="s">
        <v>357</v>
      </c>
      <c r="F649" s="31" t="s">
        <v>358</v>
      </c>
      <c r="G649" s="31"/>
      <c r="H649" s="31" t="s">
        <v>127</v>
      </c>
      <c r="I649" s="31" t="s">
        <v>127</v>
      </c>
      <c r="J649" s="31" t="s">
        <v>127</v>
      </c>
      <c r="K649" s="111" t="s">
        <v>128</v>
      </c>
      <c r="L649" s="31"/>
    </row>
    <row r="650" spans="1:12" ht="30" x14ac:dyDescent="0.25">
      <c r="A650" s="31">
        <v>24</v>
      </c>
      <c r="B650" s="31" t="s">
        <v>100</v>
      </c>
      <c r="C650" s="32" t="s">
        <v>356</v>
      </c>
      <c r="D650" s="31" t="s">
        <v>359</v>
      </c>
      <c r="F650" s="31" t="s">
        <v>360</v>
      </c>
      <c r="G650" s="31"/>
      <c r="H650" s="31" t="s">
        <v>127</v>
      </c>
      <c r="I650" s="31" t="s">
        <v>127</v>
      </c>
      <c r="J650" s="31" t="s">
        <v>127</v>
      </c>
      <c r="K650" s="111" t="s">
        <v>128</v>
      </c>
      <c r="L650" s="31"/>
    </row>
    <row r="651" spans="1:12" x14ac:dyDescent="0.25">
      <c r="A651" s="31">
        <v>25</v>
      </c>
      <c r="B651" s="31" t="s">
        <v>100</v>
      </c>
      <c r="C651" s="31" t="s">
        <v>148</v>
      </c>
      <c r="D651" s="31" t="s">
        <v>361</v>
      </c>
      <c r="F651" s="31" t="s">
        <v>362</v>
      </c>
      <c r="G651" s="31"/>
      <c r="H651" s="31" t="s">
        <v>127</v>
      </c>
      <c r="I651" s="31" t="s">
        <v>127</v>
      </c>
      <c r="J651" s="31" t="s">
        <v>127</v>
      </c>
      <c r="K651" s="111" t="s">
        <v>128</v>
      </c>
      <c r="L651" s="31"/>
    </row>
    <row r="652" spans="1:12" ht="30" x14ac:dyDescent="0.25">
      <c r="A652" s="31">
        <v>26</v>
      </c>
      <c r="B652" s="31" t="s">
        <v>100</v>
      </c>
      <c r="C652" s="31" t="s">
        <v>148</v>
      </c>
      <c r="D652" s="31" t="s">
        <v>363</v>
      </c>
      <c r="F652" s="31" t="s">
        <v>364</v>
      </c>
      <c r="G652" s="31"/>
      <c r="H652" s="31" t="s">
        <v>127</v>
      </c>
      <c r="I652" s="31" t="s">
        <v>127</v>
      </c>
      <c r="J652" s="31" t="s">
        <v>127</v>
      </c>
      <c r="K652" s="111" t="s">
        <v>128</v>
      </c>
      <c r="L652" s="31"/>
    </row>
    <row r="653" spans="1:12" ht="45" x14ac:dyDescent="0.25">
      <c r="A653" s="31">
        <v>27</v>
      </c>
      <c r="B653" s="31" t="s">
        <v>100</v>
      </c>
      <c r="C653" s="31" t="s">
        <v>148</v>
      </c>
      <c r="D653" s="31" t="s">
        <v>365</v>
      </c>
      <c r="F653" s="31" t="s">
        <v>366</v>
      </c>
      <c r="G653" s="31"/>
      <c r="H653" s="31" t="s">
        <v>127</v>
      </c>
      <c r="I653" s="31" t="s">
        <v>127</v>
      </c>
      <c r="J653" s="31" t="s">
        <v>127</v>
      </c>
      <c r="K653" s="111" t="s">
        <v>128</v>
      </c>
      <c r="L653" s="31"/>
    </row>
    <row r="654" spans="1:12" ht="105" x14ac:dyDescent="0.25">
      <c r="A654" s="31">
        <v>28</v>
      </c>
      <c r="B654" s="31" t="s">
        <v>100</v>
      </c>
      <c r="C654" s="31" t="s">
        <v>179</v>
      </c>
      <c r="D654" s="31" t="s">
        <v>455</v>
      </c>
      <c r="F654" s="31" t="s">
        <v>456</v>
      </c>
      <c r="G654" s="31"/>
      <c r="H654" s="31" t="s">
        <v>40</v>
      </c>
      <c r="I654" s="31" t="s">
        <v>79</v>
      </c>
      <c r="J654" s="31"/>
      <c r="K654" s="31"/>
      <c r="L654" s="31"/>
    </row>
    <row r="655" spans="1:12" ht="60" x14ac:dyDescent="0.25">
      <c r="A655" s="31">
        <v>29</v>
      </c>
      <c r="B655" s="31" t="s">
        <v>100</v>
      </c>
      <c r="C655" s="31" t="s">
        <v>179</v>
      </c>
      <c r="D655" s="31" t="s">
        <v>457</v>
      </c>
      <c r="F655" s="31" t="s">
        <v>458</v>
      </c>
      <c r="G655" s="31"/>
      <c r="H655" s="31" t="s">
        <v>40</v>
      </c>
      <c r="I655" s="31" t="s">
        <v>79</v>
      </c>
      <c r="J655" s="31"/>
      <c r="K655" s="31"/>
      <c r="L655" s="31"/>
    </row>
    <row r="656" spans="1:12" ht="60" x14ac:dyDescent="0.25">
      <c r="A656" s="31">
        <v>30</v>
      </c>
      <c r="B656" s="31" t="s">
        <v>100</v>
      </c>
      <c r="C656" s="31" t="s">
        <v>179</v>
      </c>
      <c r="D656" s="31" t="s">
        <v>459</v>
      </c>
      <c r="F656" s="31" t="s">
        <v>460</v>
      </c>
      <c r="G656" s="31"/>
      <c r="H656" s="31" t="s">
        <v>40</v>
      </c>
      <c r="I656" s="31" t="s">
        <v>79</v>
      </c>
      <c r="J656" s="31"/>
      <c r="K656" s="31"/>
      <c r="L656" s="31"/>
    </row>
    <row r="657" spans="1:12" ht="120" x14ac:dyDescent="0.25">
      <c r="A657" s="31">
        <v>31</v>
      </c>
      <c r="B657" s="31" t="s">
        <v>100</v>
      </c>
      <c r="C657" s="31" t="s">
        <v>179</v>
      </c>
      <c r="D657" s="31" t="s">
        <v>369</v>
      </c>
      <c r="F657" s="31" t="s">
        <v>370</v>
      </c>
      <c r="G657" s="31"/>
      <c r="H657" s="31" t="s">
        <v>40</v>
      </c>
      <c r="I657" s="31" t="s">
        <v>79</v>
      </c>
      <c r="J657" s="31"/>
      <c r="K657" s="31"/>
      <c r="L657" s="31"/>
    </row>
    <row r="658" spans="1:12" ht="330" x14ac:dyDescent="0.25">
      <c r="A658" s="31">
        <v>32</v>
      </c>
      <c r="B658" s="31" t="s">
        <v>100</v>
      </c>
      <c r="C658" s="32" t="s">
        <v>194</v>
      </c>
      <c r="D658" s="31" t="s">
        <v>371</v>
      </c>
      <c r="E658" s="32" t="s">
        <v>372</v>
      </c>
      <c r="F658" s="31" t="s">
        <v>461</v>
      </c>
      <c r="G658" s="31"/>
      <c r="H658" s="119" t="s">
        <v>40</v>
      </c>
      <c r="I658" s="31" t="s">
        <v>127</v>
      </c>
      <c r="J658" s="31" t="s">
        <v>127</v>
      </c>
      <c r="K658" s="31" t="s">
        <v>128</v>
      </c>
      <c r="L658" s="31"/>
    </row>
    <row r="659" spans="1:12" ht="135" x14ac:dyDescent="0.25">
      <c r="A659" s="31">
        <v>33</v>
      </c>
      <c r="B659" s="31" t="s">
        <v>100</v>
      </c>
      <c r="C659" s="32" t="s">
        <v>194</v>
      </c>
      <c r="D659" s="31" t="s">
        <v>374</v>
      </c>
      <c r="E659" s="32" t="s">
        <v>372</v>
      </c>
      <c r="F659" s="31" t="s">
        <v>462</v>
      </c>
      <c r="G659" s="31"/>
      <c r="H659" s="119" t="s">
        <v>127</v>
      </c>
      <c r="I659" s="31" t="s">
        <v>127</v>
      </c>
      <c r="J659" s="31" t="s">
        <v>127</v>
      </c>
      <c r="K659" s="31" t="s">
        <v>128</v>
      </c>
      <c r="L659" s="31"/>
    </row>
    <row r="660" spans="1:12" ht="120" x14ac:dyDescent="0.25">
      <c r="A660" s="31">
        <v>34</v>
      </c>
      <c r="B660" s="31" t="s">
        <v>100</v>
      </c>
      <c r="C660" s="32" t="s">
        <v>194</v>
      </c>
      <c r="D660" s="31" t="s">
        <v>376</v>
      </c>
      <c r="E660" s="32" t="s">
        <v>372</v>
      </c>
      <c r="F660" s="31" t="s">
        <v>463</v>
      </c>
      <c r="G660" s="31"/>
      <c r="H660" s="119" t="s">
        <v>464</v>
      </c>
      <c r="I660" s="31" t="s">
        <v>127</v>
      </c>
      <c r="J660" s="31" t="s">
        <v>127</v>
      </c>
      <c r="K660" s="31" t="s">
        <v>128</v>
      </c>
      <c r="L660" s="31"/>
    </row>
    <row r="661" spans="1:12" ht="84.6" customHeight="1" x14ac:dyDescent="0.25">
      <c r="A661" s="31">
        <v>35</v>
      </c>
      <c r="B661" s="31" t="s">
        <v>100</v>
      </c>
      <c r="C661" s="32" t="s">
        <v>194</v>
      </c>
      <c r="D661" s="32" t="s">
        <v>465</v>
      </c>
      <c r="E661" s="32" t="s">
        <v>379</v>
      </c>
      <c r="F661" s="31" t="s">
        <v>466</v>
      </c>
      <c r="G661" s="31"/>
      <c r="H661" s="119" t="s">
        <v>40</v>
      </c>
      <c r="I661" s="31" t="s">
        <v>390</v>
      </c>
      <c r="J661" s="31" t="s">
        <v>127</v>
      </c>
      <c r="K661" s="31" t="s">
        <v>128</v>
      </c>
      <c r="L661" s="31"/>
    </row>
    <row r="662" spans="1:12" ht="84.6" customHeight="1" x14ac:dyDescent="0.25">
      <c r="A662" s="31">
        <v>36</v>
      </c>
      <c r="B662" s="31" t="s">
        <v>100</v>
      </c>
      <c r="C662" s="32" t="s">
        <v>194</v>
      </c>
      <c r="D662" s="32" t="s">
        <v>465</v>
      </c>
      <c r="E662" s="32" t="s">
        <v>467</v>
      </c>
      <c r="F662" s="31" t="s">
        <v>466</v>
      </c>
      <c r="G662" s="31"/>
      <c r="H662" s="119" t="s">
        <v>40</v>
      </c>
      <c r="I662" s="31" t="s">
        <v>393</v>
      </c>
      <c r="J662" s="31" t="s">
        <v>127</v>
      </c>
      <c r="K662" s="31" t="s">
        <v>128</v>
      </c>
      <c r="L662" s="31"/>
    </row>
    <row r="663" spans="1:12" ht="84.6" customHeight="1" x14ac:dyDescent="0.25">
      <c r="A663" s="31">
        <v>37</v>
      </c>
      <c r="B663" s="31" t="s">
        <v>100</v>
      </c>
      <c r="C663" s="32" t="s">
        <v>194</v>
      </c>
      <c r="D663" s="32" t="s">
        <v>465</v>
      </c>
      <c r="E663" s="32" t="s">
        <v>468</v>
      </c>
      <c r="F663" s="31" t="s">
        <v>466</v>
      </c>
      <c r="G663" s="31"/>
      <c r="H663" s="122" t="s">
        <v>394</v>
      </c>
      <c r="I663" s="31" t="s">
        <v>127</v>
      </c>
      <c r="J663" s="31" t="s">
        <v>127</v>
      </c>
      <c r="K663" s="31" t="s">
        <v>128</v>
      </c>
      <c r="L663" s="31"/>
    </row>
    <row r="664" spans="1:12" ht="30" x14ac:dyDescent="0.25">
      <c r="A664" s="31">
        <v>38</v>
      </c>
      <c r="B664" s="31" t="s">
        <v>100</v>
      </c>
      <c r="C664" s="32" t="s">
        <v>194</v>
      </c>
      <c r="D664" s="32" t="s">
        <v>381</v>
      </c>
      <c r="E664" s="32" t="s">
        <v>382</v>
      </c>
      <c r="F664" s="31" t="s">
        <v>383</v>
      </c>
      <c r="G664" s="31"/>
      <c r="H664" s="119" t="s">
        <v>127</v>
      </c>
      <c r="I664" s="31" t="s">
        <v>127</v>
      </c>
      <c r="J664" s="31" t="s">
        <v>127</v>
      </c>
      <c r="K664" s="31" t="s">
        <v>128</v>
      </c>
      <c r="L664" s="31"/>
    </row>
    <row r="665" spans="1:12" ht="90" x14ac:dyDescent="0.25">
      <c r="A665" s="31">
        <v>39</v>
      </c>
      <c r="B665" s="31" t="s">
        <v>100</v>
      </c>
      <c r="C665" s="32" t="s">
        <v>194</v>
      </c>
      <c r="D665" s="31" t="s">
        <v>384</v>
      </c>
      <c r="E665" s="32" t="s">
        <v>385</v>
      </c>
      <c r="F665" s="31" t="s">
        <v>386</v>
      </c>
      <c r="G665" s="31"/>
      <c r="H665" s="119" t="s">
        <v>127</v>
      </c>
      <c r="I665" s="31" t="s">
        <v>127</v>
      </c>
      <c r="J665" s="31" t="s">
        <v>127</v>
      </c>
      <c r="K665" s="31" t="s">
        <v>128</v>
      </c>
      <c r="L665" s="31"/>
    </row>
    <row r="666" spans="1:12" ht="60" x14ac:dyDescent="0.25">
      <c r="A666" s="31">
        <v>40</v>
      </c>
      <c r="B666" s="31" t="s">
        <v>100</v>
      </c>
      <c r="C666" s="32" t="s">
        <v>194</v>
      </c>
      <c r="D666" s="31" t="s">
        <v>387</v>
      </c>
      <c r="E666" s="32" t="s">
        <v>388</v>
      </c>
      <c r="F666" s="31" t="s">
        <v>389</v>
      </c>
      <c r="G666" s="31"/>
      <c r="H666" s="119" t="s">
        <v>40</v>
      </c>
      <c r="I666" s="31" t="s">
        <v>390</v>
      </c>
      <c r="J666" s="31" t="s">
        <v>127</v>
      </c>
      <c r="K666" s="31" t="s">
        <v>128</v>
      </c>
      <c r="L666" s="31"/>
    </row>
    <row r="667" spans="1:12" ht="108" customHeight="1" x14ac:dyDescent="0.25">
      <c r="A667" s="31">
        <v>41</v>
      </c>
      <c r="B667" s="31" t="s">
        <v>100</v>
      </c>
      <c r="C667" s="32" t="s">
        <v>194</v>
      </c>
      <c r="D667" s="31" t="s">
        <v>391</v>
      </c>
      <c r="E667" s="32" t="s">
        <v>499</v>
      </c>
      <c r="F667" s="31" t="s">
        <v>392</v>
      </c>
      <c r="G667" s="31"/>
      <c r="H667" s="119" t="s">
        <v>40</v>
      </c>
      <c r="I667" s="31" t="s">
        <v>393</v>
      </c>
      <c r="J667" s="31" t="s">
        <v>127</v>
      </c>
      <c r="K667" s="31" t="s">
        <v>128</v>
      </c>
      <c r="L667" s="31"/>
    </row>
    <row r="668" spans="1:12" ht="108" customHeight="1" x14ac:dyDescent="0.25">
      <c r="A668" s="31">
        <v>42</v>
      </c>
      <c r="B668" s="31" t="s">
        <v>100</v>
      </c>
      <c r="C668" s="32" t="s">
        <v>194</v>
      </c>
      <c r="D668" s="31" t="s">
        <v>391</v>
      </c>
      <c r="E668" s="32" t="s">
        <v>499</v>
      </c>
      <c r="F668" s="31" t="s">
        <v>392</v>
      </c>
      <c r="G668" s="31"/>
      <c r="H668" s="122" t="s">
        <v>394</v>
      </c>
      <c r="I668" s="31" t="s">
        <v>127</v>
      </c>
      <c r="J668" s="31" t="s">
        <v>127</v>
      </c>
      <c r="K668" s="31" t="s">
        <v>128</v>
      </c>
      <c r="L668" s="31"/>
    </row>
    <row r="669" spans="1:12" ht="108" customHeight="1" x14ac:dyDescent="0.25">
      <c r="A669" s="31">
        <v>43</v>
      </c>
      <c r="B669" s="31" t="s">
        <v>100</v>
      </c>
      <c r="C669" s="32" t="s">
        <v>194</v>
      </c>
      <c r="D669" s="31" t="s">
        <v>391</v>
      </c>
      <c r="E669" s="32" t="s">
        <v>499</v>
      </c>
      <c r="F669" s="31" t="s">
        <v>395</v>
      </c>
      <c r="G669" s="31"/>
      <c r="H669" s="119" t="s">
        <v>40</v>
      </c>
      <c r="I669" s="31" t="s">
        <v>390</v>
      </c>
      <c r="J669" s="31" t="s">
        <v>127</v>
      </c>
      <c r="K669" s="31" t="s">
        <v>128</v>
      </c>
      <c r="L669" s="31"/>
    </row>
    <row r="670" spans="1:12" ht="108" customHeight="1" x14ac:dyDescent="0.25">
      <c r="A670" s="31">
        <v>44</v>
      </c>
      <c r="B670" s="31" t="s">
        <v>100</v>
      </c>
      <c r="C670" s="32" t="s">
        <v>194</v>
      </c>
      <c r="D670" s="31" t="s">
        <v>396</v>
      </c>
      <c r="E670" s="32" t="s">
        <v>499</v>
      </c>
      <c r="F670" s="31" t="s">
        <v>397</v>
      </c>
      <c r="G670" s="31"/>
      <c r="H670" s="119" t="s">
        <v>40</v>
      </c>
      <c r="I670" s="31" t="s">
        <v>393</v>
      </c>
      <c r="J670" s="31" t="s">
        <v>127</v>
      </c>
      <c r="K670" s="31" t="s">
        <v>128</v>
      </c>
      <c r="L670" s="31"/>
    </row>
    <row r="671" spans="1:12" ht="108" customHeight="1" x14ac:dyDescent="0.25">
      <c r="A671" s="31">
        <v>45</v>
      </c>
      <c r="B671" s="31" t="s">
        <v>100</v>
      </c>
      <c r="C671" s="32" t="s">
        <v>194</v>
      </c>
      <c r="D671" s="31" t="s">
        <v>396</v>
      </c>
      <c r="E671" s="32" t="s">
        <v>499</v>
      </c>
      <c r="F671" s="31" t="s">
        <v>397</v>
      </c>
      <c r="G671" s="31"/>
      <c r="H671" s="122" t="s">
        <v>394</v>
      </c>
      <c r="I671" s="31" t="s">
        <v>127</v>
      </c>
      <c r="J671" s="31" t="s">
        <v>127</v>
      </c>
      <c r="K671" s="31" t="s">
        <v>128</v>
      </c>
      <c r="L671" s="31"/>
    </row>
    <row r="672" spans="1:12" ht="120" x14ac:dyDescent="0.25">
      <c r="A672" s="31">
        <v>46</v>
      </c>
      <c r="B672" s="31" t="s">
        <v>100</v>
      </c>
      <c r="C672" s="32" t="s">
        <v>194</v>
      </c>
      <c r="D672" s="31" t="s">
        <v>398</v>
      </c>
      <c r="E672" s="32" t="s">
        <v>500</v>
      </c>
      <c r="F672" s="31" t="s">
        <v>400</v>
      </c>
      <c r="G672" s="31"/>
      <c r="H672" s="119" t="s">
        <v>40</v>
      </c>
      <c r="I672" s="31" t="s">
        <v>390</v>
      </c>
      <c r="J672" s="31" t="s">
        <v>127</v>
      </c>
      <c r="K672" s="31" t="s">
        <v>128</v>
      </c>
      <c r="L672" s="31"/>
    </row>
    <row r="673" spans="1:12" ht="105" x14ac:dyDescent="0.25">
      <c r="A673" s="31">
        <v>47</v>
      </c>
      <c r="B673" s="31" t="s">
        <v>100</v>
      </c>
      <c r="C673" s="32" t="s">
        <v>194</v>
      </c>
      <c r="D673" s="31" t="s">
        <v>401</v>
      </c>
      <c r="E673" s="32" t="s">
        <v>500</v>
      </c>
      <c r="F673" s="31" t="s">
        <v>402</v>
      </c>
      <c r="G673" s="31"/>
      <c r="H673" s="119" t="s">
        <v>40</v>
      </c>
      <c r="I673" s="31" t="s">
        <v>390</v>
      </c>
      <c r="J673" s="31" t="s">
        <v>127</v>
      </c>
      <c r="K673" s="31" t="s">
        <v>128</v>
      </c>
      <c r="L673" s="31"/>
    </row>
    <row r="674" spans="1:12" ht="105" x14ac:dyDescent="0.25">
      <c r="A674" s="31">
        <v>48</v>
      </c>
      <c r="B674" s="31" t="s">
        <v>100</v>
      </c>
      <c r="C674" s="32" t="s">
        <v>194</v>
      </c>
      <c r="D674" s="31" t="s">
        <v>401</v>
      </c>
      <c r="E674" s="31" t="s">
        <v>500</v>
      </c>
      <c r="F674" s="31" t="s">
        <v>402</v>
      </c>
      <c r="G674" s="31"/>
      <c r="H674" s="119" t="s">
        <v>40</v>
      </c>
      <c r="I674" s="31" t="s">
        <v>393</v>
      </c>
      <c r="J674" s="31" t="s">
        <v>127</v>
      </c>
      <c r="K674" s="31" t="s">
        <v>128</v>
      </c>
      <c r="L674" s="31"/>
    </row>
    <row r="675" spans="1:12" ht="105" x14ac:dyDescent="0.25">
      <c r="A675" s="31">
        <v>49</v>
      </c>
      <c r="B675" s="31" t="s">
        <v>100</v>
      </c>
      <c r="C675" s="32" t="s">
        <v>194</v>
      </c>
      <c r="D675" s="31" t="s">
        <v>401</v>
      </c>
      <c r="E675" s="32" t="s">
        <v>500</v>
      </c>
      <c r="F675" s="31" t="s">
        <v>402</v>
      </c>
      <c r="G675" s="31"/>
      <c r="H675" s="122" t="s">
        <v>394</v>
      </c>
      <c r="I675" s="31" t="s">
        <v>127</v>
      </c>
      <c r="J675" s="31" t="s">
        <v>127</v>
      </c>
      <c r="K675" s="31" t="s">
        <v>128</v>
      </c>
      <c r="L675" s="31"/>
    </row>
    <row r="676" spans="1:12" ht="120" x14ac:dyDescent="0.25">
      <c r="A676" s="31">
        <v>50</v>
      </c>
      <c r="B676" s="31" t="s">
        <v>100</v>
      </c>
      <c r="C676" s="32" t="s">
        <v>194</v>
      </c>
      <c r="D676" s="31" t="s">
        <v>403</v>
      </c>
      <c r="E676" s="32" t="s">
        <v>500</v>
      </c>
      <c r="F676" s="31" t="s">
        <v>405</v>
      </c>
      <c r="G676" s="31"/>
      <c r="H676" s="31" t="s">
        <v>127</v>
      </c>
      <c r="I676" s="31" t="s">
        <v>127</v>
      </c>
      <c r="J676" s="31" t="s">
        <v>127</v>
      </c>
      <c r="K676" s="31" t="s">
        <v>128</v>
      </c>
      <c r="L676" s="31"/>
    </row>
    <row r="677" spans="1:12" ht="135" x14ac:dyDescent="0.25">
      <c r="A677" s="31">
        <v>51</v>
      </c>
      <c r="B677" s="31" t="s">
        <v>100</v>
      </c>
      <c r="C677" s="32" t="s">
        <v>194</v>
      </c>
      <c r="D677" s="31" t="s">
        <v>406</v>
      </c>
      <c r="E677" s="32" t="s">
        <v>500</v>
      </c>
      <c r="F677" s="31" t="s">
        <v>407</v>
      </c>
      <c r="G677" s="31"/>
      <c r="H677" s="31" t="s">
        <v>127</v>
      </c>
      <c r="I677" s="31" t="s">
        <v>127</v>
      </c>
      <c r="J677" s="31" t="s">
        <v>127</v>
      </c>
      <c r="K677" s="31" t="s">
        <v>128</v>
      </c>
      <c r="L677" s="31"/>
    </row>
    <row r="678" spans="1:12" ht="150" x14ac:dyDescent="0.25">
      <c r="A678" s="31">
        <v>52</v>
      </c>
      <c r="B678" s="31" t="s">
        <v>100</v>
      </c>
      <c r="C678" s="32" t="s">
        <v>194</v>
      </c>
      <c r="D678" s="31" t="s">
        <v>408</v>
      </c>
      <c r="E678" s="32" t="s">
        <v>404</v>
      </c>
      <c r="F678" s="31" t="s">
        <v>409</v>
      </c>
      <c r="G678" s="31"/>
      <c r="H678" s="31" t="s">
        <v>127</v>
      </c>
      <c r="I678" s="31" t="s">
        <v>127</v>
      </c>
      <c r="J678" s="31" t="s">
        <v>127</v>
      </c>
      <c r="K678" s="31" t="s">
        <v>128</v>
      </c>
      <c r="L678" s="31"/>
    </row>
    <row r="679" spans="1:12" ht="60" x14ac:dyDescent="0.25">
      <c r="A679" s="31">
        <v>53</v>
      </c>
      <c r="B679" s="31" t="s">
        <v>100</v>
      </c>
      <c r="C679" s="32" t="s">
        <v>194</v>
      </c>
      <c r="D679" s="31" t="s">
        <v>410</v>
      </c>
      <c r="E679" s="32" t="s">
        <v>500</v>
      </c>
      <c r="F679" s="31" t="s">
        <v>411</v>
      </c>
      <c r="G679" s="31"/>
      <c r="H679" s="31" t="s">
        <v>127</v>
      </c>
      <c r="I679" s="31" t="s">
        <v>127</v>
      </c>
      <c r="J679" s="31" t="s">
        <v>127</v>
      </c>
      <c r="K679" s="31" t="s">
        <v>128</v>
      </c>
      <c r="L679" s="31"/>
    </row>
    <row r="680" spans="1:12" ht="135" customHeight="1" x14ac:dyDescent="0.25">
      <c r="A680" s="31">
        <v>54</v>
      </c>
      <c r="B680" s="31" t="s">
        <v>100</v>
      </c>
      <c r="C680" s="32" t="s">
        <v>194</v>
      </c>
      <c r="D680" s="31" t="s">
        <v>412</v>
      </c>
      <c r="F680" s="31" t="s">
        <v>413</v>
      </c>
      <c r="G680" s="31"/>
      <c r="H680" s="31" t="s">
        <v>127</v>
      </c>
      <c r="I680" s="31" t="s">
        <v>127</v>
      </c>
      <c r="J680" s="31" t="s">
        <v>127</v>
      </c>
      <c r="K680" s="31" t="s">
        <v>128</v>
      </c>
      <c r="L680" s="31"/>
    </row>
    <row r="681" spans="1:12" ht="150" x14ac:dyDescent="0.25">
      <c r="A681" s="31">
        <v>55</v>
      </c>
      <c r="B681" s="31" t="s">
        <v>100</v>
      </c>
      <c r="C681" s="32" t="s">
        <v>194</v>
      </c>
      <c r="D681" s="31" t="s">
        <v>414</v>
      </c>
      <c r="F681" s="31" t="s">
        <v>415</v>
      </c>
      <c r="G681" s="31"/>
      <c r="H681" s="31" t="s">
        <v>127</v>
      </c>
      <c r="I681" s="31" t="s">
        <v>127</v>
      </c>
      <c r="J681" s="31" t="s">
        <v>127</v>
      </c>
      <c r="K681" s="31" t="s">
        <v>128</v>
      </c>
      <c r="L681" s="31"/>
    </row>
    <row r="682" spans="1:12" s="124" customFormat="1" ht="150" x14ac:dyDescent="0.25">
      <c r="A682" s="31">
        <v>56</v>
      </c>
      <c r="B682" s="31" t="s">
        <v>100</v>
      </c>
      <c r="C682" s="124" t="s">
        <v>194</v>
      </c>
      <c r="D682" s="120" t="s">
        <v>434</v>
      </c>
      <c r="F682" s="120" t="s">
        <v>435</v>
      </c>
      <c r="G682" s="120"/>
      <c r="H682" s="120" t="s">
        <v>40</v>
      </c>
      <c r="I682" s="120" t="s">
        <v>390</v>
      </c>
      <c r="J682" s="120" t="s">
        <v>127</v>
      </c>
      <c r="K682" s="120" t="s">
        <v>128</v>
      </c>
      <c r="L682" s="120"/>
    </row>
    <row r="683" spans="1:12" ht="45" x14ac:dyDescent="0.25">
      <c r="A683" s="31">
        <v>57</v>
      </c>
      <c r="B683" s="31" t="s">
        <v>100</v>
      </c>
      <c r="C683" s="32" t="s">
        <v>209</v>
      </c>
      <c r="D683" s="31" t="s">
        <v>416</v>
      </c>
      <c r="F683" s="31" t="s">
        <v>417</v>
      </c>
      <c r="G683" s="31"/>
      <c r="H683" s="31" t="s">
        <v>127</v>
      </c>
      <c r="I683" s="31" t="s">
        <v>127</v>
      </c>
      <c r="J683" s="31" t="s">
        <v>127</v>
      </c>
      <c r="K683" s="31" t="s">
        <v>128</v>
      </c>
      <c r="L683" s="31"/>
    </row>
    <row r="684" spans="1:12" ht="60" x14ac:dyDescent="0.25">
      <c r="A684" s="31">
        <v>58</v>
      </c>
      <c r="B684" s="31" t="s">
        <v>100</v>
      </c>
      <c r="C684" s="31" t="s">
        <v>418</v>
      </c>
      <c r="D684" s="31" t="s">
        <v>419</v>
      </c>
      <c r="E684" s="32" t="s">
        <v>420</v>
      </c>
      <c r="F684" s="31" t="s">
        <v>421</v>
      </c>
      <c r="G684" s="31"/>
      <c r="H684" s="31" t="s">
        <v>127</v>
      </c>
      <c r="I684" s="31" t="s">
        <v>127</v>
      </c>
      <c r="J684" s="31" t="s">
        <v>127</v>
      </c>
      <c r="K684" s="31" t="s">
        <v>128</v>
      </c>
      <c r="L684" s="31"/>
    </row>
    <row r="685" spans="1:12" ht="75" x14ac:dyDescent="0.25">
      <c r="A685" s="31">
        <v>59</v>
      </c>
      <c r="B685" s="31" t="s">
        <v>100</v>
      </c>
      <c r="C685" s="31" t="s">
        <v>418</v>
      </c>
      <c r="D685" s="31" t="s">
        <v>422</v>
      </c>
      <c r="E685" s="32" t="s">
        <v>423</v>
      </c>
      <c r="F685" s="31" t="s">
        <v>424</v>
      </c>
      <c r="G685" s="31"/>
      <c r="H685" s="31" t="s">
        <v>127</v>
      </c>
      <c r="I685" s="31" t="s">
        <v>127</v>
      </c>
      <c r="J685" s="31" t="s">
        <v>127</v>
      </c>
      <c r="K685" s="31" t="s">
        <v>128</v>
      </c>
      <c r="L685" s="31"/>
    </row>
    <row r="686" spans="1:12" ht="75" x14ac:dyDescent="0.25">
      <c r="A686" s="31">
        <v>60</v>
      </c>
      <c r="B686" s="31" t="s">
        <v>100</v>
      </c>
      <c r="C686" s="31" t="s">
        <v>418</v>
      </c>
      <c r="D686" s="31" t="s">
        <v>425</v>
      </c>
      <c r="E686" s="32" t="s">
        <v>423</v>
      </c>
      <c r="F686" s="31" t="s">
        <v>426</v>
      </c>
      <c r="G686" s="31"/>
      <c r="H686" s="31" t="s">
        <v>127</v>
      </c>
      <c r="I686" s="31" t="s">
        <v>127</v>
      </c>
      <c r="J686" s="31" t="s">
        <v>127</v>
      </c>
      <c r="K686" s="31" t="s">
        <v>128</v>
      </c>
      <c r="L686" s="31"/>
    </row>
    <row r="687" spans="1:12" ht="105" x14ac:dyDescent="0.25">
      <c r="A687" s="31">
        <v>61</v>
      </c>
      <c r="B687" s="31" t="s">
        <v>100</v>
      </c>
      <c r="C687" s="31" t="s">
        <v>418</v>
      </c>
      <c r="D687" s="31" t="s">
        <v>469</v>
      </c>
      <c r="E687" s="32" t="s">
        <v>423</v>
      </c>
      <c r="F687" s="31" t="s">
        <v>470</v>
      </c>
      <c r="G687" s="31"/>
      <c r="H687" s="31" t="s">
        <v>127</v>
      </c>
      <c r="I687" s="31" t="s">
        <v>127</v>
      </c>
      <c r="J687" s="31" t="s">
        <v>127</v>
      </c>
      <c r="K687" s="31" t="s">
        <v>128</v>
      </c>
      <c r="L687" s="31"/>
    </row>
    <row r="688" spans="1:12" ht="45" x14ac:dyDescent="0.25">
      <c r="A688" s="31">
        <v>62</v>
      </c>
      <c r="B688" s="31" t="s">
        <v>100</v>
      </c>
      <c r="C688" s="32" t="s">
        <v>234</v>
      </c>
      <c r="D688" s="31" t="s">
        <v>427</v>
      </c>
      <c r="E688" s="111" t="s">
        <v>493</v>
      </c>
      <c r="F688" s="31" t="s">
        <v>428</v>
      </c>
      <c r="G688" s="31"/>
      <c r="H688" s="31" t="s">
        <v>127</v>
      </c>
      <c r="I688" s="31" t="s">
        <v>127</v>
      </c>
      <c r="J688" s="31" t="s">
        <v>127</v>
      </c>
      <c r="K688" s="31" t="s">
        <v>128</v>
      </c>
      <c r="L688" s="31"/>
    </row>
    <row r="689" spans="1:12" ht="75" x14ac:dyDescent="0.25">
      <c r="A689" s="31">
        <v>63</v>
      </c>
      <c r="B689" s="31" t="s">
        <v>100</v>
      </c>
      <c r="C689" s="32" t="s">
        <v>234</v>
      </c>
      <c r="D689" s="31" t="s">
        <v>429</v>
      </c>
      <c r="F689" s="31" t="s">
        <v>430</v>
      </c>
      <c r="G689" s="31"/>
      <c r="H689" s="31" t="s">
        <v>127</v>
      </c>
      <c r="I689" s="31" t="s">
        <v>127</v>
      </c>
      <c r="J689" s="31" t="s">
        <v>127</v>
      </c>
      <c r="K689" s="31" t="s">
        <v>128</v>
      </c>
      <c r="L689" s="31" t="s">
        <v>278</v>
      </c>
    </row>
    <row r="690" spans="1:12" ht="150" x14ac:dyDescent="0.25">
      <c r="A690" s="31">
        <v>64</v>
      </c>
      <c r="B690" s="31" t="s">
        <v>100</v>
      </c>
      <c r="C690" s="32" t="s">
        <v>194</v>
      </c>
      <c r="D690" s="120" t="s">
        <v>434</v>
      </c>
      <c r="E690" s="124"/>
      <c r="F690" s="120" t="s">
        <v>435</v>
      </c>
      <c r="G690" s="31"/>
      <c r="H690" s="31" t="s">
        <v>127</v>
      </c>
      <c r="I690" s="31" t="s">
        <v>127</v>
      </c>
      <c r="J690" s="31" t="s">
        <v>127</v>
      </c>
      <c r="K690" s="31" t="s">
        <v>128</v>
      </c>
      <c r="L690" s="31" t="s">
        <v>278</v>
      </c>
    </row>
    <row r="691" spans="1:12" ht="60" x14ac:dyDescent="0.25">
      <c r="A691" s="31">
        <v>65</v>
      </c>
      <c r="B691" s="31" t="s">
        <v>100</v>
      </c>
      <c r="C691" s="32" t="s">
        <v>234</v>
      </c>
      <c r="D691" s="31" t="s">
        <v>436</v>
      </c>
      <c r="F691" s="31" t="s">
        <v>437</v>
      </c>
      <c r="G691" s="31"/>
      <c r="H691" s="31" t="s">
        <v>127</v>
      </c>
      <c r="I691" s="31" t="s">
        <v>127</v>
      </c>
      <c r="J691" s="31" t="s">
        <v>127</v>
      </c>
      <c r="K691" s="31" t="s">
        <v>128</v>
      </c>
      <c r="L691" s="31" t="s">
        <v>278</v>
      </c>
    </row>
    <row r="692" spans="1:12" ht="30" x14ac:dyDescent="0.25">
      <c r="A692" s="31">
        <v>66</v>
      </c>
      <c r="B692" s="31" t="s">
        <v>100</v>
      </c>
      <c r="C692" s="32" t="s">
        <v>234</v>
      </c>
      <c r="D692" s="31" t="s">
        <v>473</v>
      </c>
      <c r="F692" s="31" t="s">
        <v>474</v>
      </c>
      <c r="G692" s="31"/>
      <c r="H692" s="31"/>
      <c r="I692" s="31"/>
      <c r="J692" s="31"/>
      <c r="K692" s="31"/>
      <c r="L692" s="31"/>
    </row>
    <row r="693" spans="1:12" ht="135" x14ac:dyDescent="0.25">
      <c r="A693" s="31">
        <v>1</v>
      </c>
      <c r="B693" s="31" t="s">
        <v>108</v>
      </c>
      <c r="C693" s="32" t="s">
        <v>287</v>
      </c>
      <c r="D693" s="32" t="s">
        <v>501</v>
      </c>
      <c r="E693" s="31"/>
      <c r="F693" s="111" t="s">
        <v>289</v>
      </c>
      <c r="G693" s="31"/>
      <c r="H693" s="31" t="s">
        <v>127</v>
      </c>
      <c r="I693" s="31" t="s">
        <v>127</v>
      </c>
      <c r="J693" s="31" t="s">
        <v>127</v>
      </c>
      <c r="K693" s="31" t="s">
        <v>128</v>
      </c>
      <c r="L693" s="31"/>
    </row>
    <row r="694" spans="1:12" ht="75" x14ac:dyDescent="0.25">
      <c r="A694" s="31">
        <v>2</v>
      </c>
      <c r="B694" s="31" t="s">
        <v>108</v>
      </c>
      <c r="C694" s="32" t="s">
        <v>290</v>
      </c>
      <c r="D694" s="121" t="s">
        <v>291</v>
      </c>
      <c r="E694" s="31" t="s">
        <v>448</v>
      </c>
      <c r="F694" s="111" t="s">
        <v>293</v>
      </c>
      <c r="G694" s="31" t="s">
        <v>502</v>
      </c>
      <c r="H694" s="31" t="s">
        <v>127</v>
      </c>
      <c r="I694" s="31" t="s">
        <v>127</v>
      </c>
      <c r="J694" s="31" t="s">
        <v>127</v>
      </c>
      <c r="K694" s="31" t="s">
        <v>128</v>
      </c>
      <c r="L694" s="31"/>
    </row>
    <row r="695" spans="1:12" ht="75" x14ac:dyDescent="0.25">
      <c r="A695" s="31">
        <v>3</v>
      </c>
      <c r="B695" s="31" t="s">
        <v>108</v>
      </c>
      <c r="C695" s="32" t="s">
        <v>290</v>
      </c>
      <c r="D695" s="121" t="s">
        <v>291</v>
      </c>
      <c r="E695" s="31" t="s">
        <v>448</v>
      </c>
      <c r="F695" s="111" t="s">
        <v>293</v>
      </c>
      <c r="G695" s="31" t="s">
        <v>503</v>
      </c>
      <c r="H695" s="31" t="s">
        <v>127</v>
      </c>
      <c r="I695" s="31" t="s">
        <v>127</v>
      </c>
      <c r="J695" s="31" t="s">
        <v>127</v>
      </c>
      <c r="K695" s="31" t="s">
        <v>128</v>
      </c>
      <c r="L695" s="31"/>
    </row>
    <row r="696" spans="1:12" ht="75" x14ac:dyDescent="0.25">
      <c r="A696" s="31">
        <v>4</v>
      </c>
      <c r="B696" s="31" t="s">
        <v>108</v>
      </c>
      <c r="C696" s="32" t="s">
        <v>290</v>
      </c>
      <c r="D696" s="121" t="s">
        <v>291</v>
      </c>
      <c r="E696" s="31" t="s">
        <v>504</v>
      </c>
      <c r="F696" s="111" t="s">
        <v>293</v>
      </c>
      <c r="G696" s="31" t="s">
        <v>505</v>
      </c>
      <c r="H696" s="31" t="s">
        <v>127</v>
      </c>
      <c r="I696" s="31" t="s">
        <v>127</v>
      </c>
      <c r="J696" s="31" t="s">
        <v>127</v>
      </c>
      <c r="K696" s="31" t="s">
        <v>128</v>
      </c>
      <c r="L696" s="31"/>
    </row>
    <row r="697" spans="1:12" ht="75" x14ac:dyDescent="0.25">
      <c r="A697" s="31">
        <v>5</v>
      </c>
      <c r="B697" s="31" t="s">
        <v>108</v>
      </c>
      <c r="C697" s="32" t="s">
        <v>290</v>
      </c>
      <c r="D697" s="121" t="s">
        <v>291</v>
      </c>
      <c r="E697" s="31" t="s">
        <v>504</v>
      </c>
      <c r="F697" s="111" t="s">
        <v>293</v>
      </c>
      <c r="G697" s="31" t="s">
        <v>506</v>
      </c>
      <c r="H697" s="31" t="s">
        <v>127</v>
      </c>
      <c r="I697" s="31" t="s">
        <v>127</v>
      </c>
      <c r="J697" s="31" t="s">
        <v>127</v>
      </c>
      <c r="K697" s="31" t="s">
        <v>128</v>
      </c>
      <c r="L697" s="31"/>
    </row>
    <row r="698" spans="1:12" ht="75" x14ac:dyDescent="0.25">
      <c r="A698" s="31">
        <v>6</v>
      </c>
      <c r="B698" s="31" t="s">
        <v>108</v>
      </c>
      <c r="C698" s="32" t="s">
        <v>290</v>
      </c>
      <c r="D698" s="32" t="s">
        <v>305</v>
      </c>
      <c r="E698" s="31" t="s">
        <v>448</v>
      </c>
      <c r="F698" s="31" t="s">
        <v>306</v>
      </c>
      <c r="G698" s="31"/>
      <c r="H698" s="31" t="s">
        <v>127</v>
      </c>
      <c r="I698" s="31" t="s">
        <v>127</v>
      </c>
      <c r="J698" s="31" t="s">
        <v>127</v>
      </c>
      <c r="K698" s="31" t="s">
        <v>128</v>
      </c>
      <c r="L698" s="31"/>
    </row>
    <row r="699" spans="1:12" ht="75" x14ac:dyDescent="0.25">
      <c r="A699" s="31">
        <v>7</v>
      </c>
      <c r="B699" s="31" t="s">
        <v>108</v>
      </c>
      <c r="C699" s="32" t="s">
        <v>290</v>
      </c>
      <c r="D699" s="32" t="s">
        <v>305</v>
      </c>
      <c r="E699" s="31" t="s">
        <v>448</v>
      </c>
      <c r="F699" s="31" t="s">
        <v>306</v>
      </c>
      <c r="G699" s="31"/>
      <c r="H699" s="31" t="s">
        <v>127</v>
      </c>
      <c r="I699" s="31" t="s">
        <v>127</v>
      </c>
      <c r="J699" s="31" t="s">
        <v>127</v>
      </c>
      <c r="K699" s="31" t="s">
        <v>128</v>
      </c>
      <c r="L699" s="31"/>
    </row>
    <row r="700" spans="1:12" ht="75" x14ac:dyDescent="0.25">
      <c r="A700" s="31">
        <v>8</v>
      </c>
      <c r="B700" s="31" t="s">
        <v>108</v>
      </c>
      <c r="C700" s="32" t="s">
        <v>290</v>
      </c>
      <c r="D700" s="32" t="s">
        <v>305</v>
      </c>
      <c r="E700" s="31" t="s">
        <v>504</v>
      </c>
      <c r="F700" s="31" t="s">
        <v>306</v>
      </c>
      <c r="G700" s="31"/>
      <c r="H700" s="31" t="s">
        <v>127</v>
      </c>
      <c r="I700" s="31" t="s">
        <v>127</v>
      </c>
      <c r="J700" s="31" t="s">
        <v>127</v>
      </c>
      <c r="K700" s="31" t="s">
        <v>128</v>
      </c>
      <c r="L700" s="31"/>
    </row>
    <row r="701" spans="1:12" ht="75" x14ac:dyDescent="0.25">
      <c r="A701" s="31">
        <v>9</v>
      </c>
      <c r="B701" s="31" t="s">
        <v>108</v>
      </c>
      <c r="C701" s="32" t="s">
        <v>290</v>
      </c>
      <c r="D701" s="32" t="s">
        <v>305</v>
      </c>
      <c r="E701" s="31" t="s">
        <v>504</v>
      </c>
      <c r="F701" s="31" t="s">
        <v>306</v>
      </c>
      <c r="G701" s="31"/>
      <c r="H701" s="31" t="s">
        <v>127</v>
      </c>
      <c r="I701" s="31" t="s">
        <v>127</v>
      </c>
      <c r="J701" s="31" t="s">
        <v>127</v>
      </c>
      <c r="K701" s="31" t="s">
        <v>128</v>
      </c>
      <c r="L701" s="31"/>
    </row>
    <row r="702" spans="1:12" ht="45" x14ac:dyDescent="0.25">
      <c r="A702" s="31">
        <v>10</v>
      </c>
      <c r="B702" s="31" t="s">
        <v>108</v>
      </c>
      <c r="C702" s="32" t="s">
        <v>290</v>
      </c>
      <c r="D702" s="31" t="s">
        <v>307</v>
      </c>
      <c r="E702" s="31" t="s">
        <v>441</v>
      </c>
      <c r="F702" s="31" t="s">
        <v>309</v>
      </c>
      <c r="G702" s="31"/>
      <c r="H702" s="31" t="s">
        <v>127</v>
      </c>
      <c r="I702" s="31" t="s">
        <v>127</v>
      </c>
      <c r="J702" s="31" t="s">
        <v>127</v>
      </c>
      <c r="K702" s="31" t="s">
        <v>128</v>
      </c>
      <c r="L702" s="31"/>
    </row>
    <row r="703" spans="1:12" ht="60" x14ac:dyDescent="0.25">
      <c r="A703" s="31">
        <v>11</v>
      </c>
      <c r="B703" s="31" t="s">
        <v>108</v>
      </c>
      <c r="C703" s="32" t="s">
        <v>290</v>
      </c>
      <c r="D703" s="31" t="s">
        <v>310</v>
      </c>
      <c r="E703" s="31" t="s">
        <v>504</v>
      </c>
      <c r="F703" s="31" t="s">
        <v>311</v>
      </c>
      <c r="G703" s="31"/>
      <c r="H703" s="31" t="s">
        <v>127</v>
      </c>
      <c r="I703" s="31" t="s">
        <v>127</v>
      </c>
      <c r="J703" s="31" t="s">
        <v>127</v>
      </c>
      <c r="K703" s="31" t="s">
        <v>128</v>
      </c>
      <c r="L703" s="31"/>
    </row>
    <row r="704" spans="1:12" ht="75" x14ac:dyDescent="0.25">
      <c r="A704" s="31">
        <v>12</v>
      </c>
      <c r="B704" s="31" t="s">
        <v>108</v>
      </c>
      <c r="C704" s="32" t="s">
        <v>312</v>
      </c>
      <c r="D704" s="31" t="s">
        <v>313</v>
      </c>
      <c r="E704" s="31"/>
      <c r="F704" s="31" t="s">
        <v>314</v>
      </c>
      <c r="G704" s="31"/>
      <c r="H704" s="31" t="s">
        <v>127</v>
      </c>
      <c r="I704" s="31" t="s">
        <v>127</v>
      </c>
      <c r="J704" s="31" t="s">
        <v>127</v>
      </c>
      <c r="K704" s="31" t="s">
        <v>128</v>
      </c>
      <c r="L704" s="31"/>
    </row>
    <row r="705" spans="1:12" ht="30" x14ac:dyDescent="0.25">
      <c r="A705" s="31">
        <v>13</v>
      </c>
      <c r="B705" s="31" t="s">
        <v>108</v>
      </c>
      <c r="C705" s="32" t="s">
        <v>312</v>
      </c>
      <c r="D705" s="31" t="s">
        <v>315</v>
      </c>
      <c r="E705" s="111" t="s">
        <v>448</v>
      </c>
      <c r="F705" s="32" t="s">
        <v>507</v>
      </c>
      <c r="G705" s="31"/>
      <c r="H705" s="31" t="s">
        <v>127</v>
      </c>
      <c r="I705" s="31" t="s">
        <v>127</v>
      </c>
      <c r="J705" s="31" t="s">
        <v>127</v>
      </c>
      <c r="K705" s="31" t="s">
        <v>128</v>
      </c>
      <c r="L705" s="31"/>
    </row>
    <row r="706" spans="1:12" ht="30" x14ac:dyDescent="0.25">
      <c r="A706" s="31">
        <v>14</v>
      </c>
      <c r="B706" s="31" t="s">
        <v>108</v>
      </c>
      <c r="C706" s="32" t="s">
        <v>317</v>
      </c>
      <c r="D706" s="31" t="s">
        <v>318</v>
      </c>
      <c r="E706" s="111" t="s">
        <v>448</v>
      </c>
      <c r="F706" s="111" t="s">
        <v>320</v>
      </c>
      <c r="G706" s="31"/>
      <c r="H706" s="31" t="s">
        <v>127</v>
      </c>
      <c r="I706" s="31" t="s">
        <v>127</v>
      </c>
      <c r="J706" s="31" t="s">
        <v>127</v>
      </c>
      <c r="K706" s="31" t="s">
        <v>128</v>
      </c>
      <c r="L706" s="31"/>
    </row>
    <row r="707" spans="1:12" ht="105" x14ac:dyDescent="0.25">
      <c r="A707" s="31">
        <v>15</v>
      </c>
      <c r="B707" s="31" t="s">
        <v>108</v>
      </c>
      <c r="C707" s="31" t="s">
        <v>317</v>
      </c>
      <c r="D707" s="32" t="s">
        <v>323</v>
      </c>
      <c r="E707" s="111" t="s">
        <v>448</v>
      </c>
      <c r="F707" s="31" t="s">
        <v>325</v>
      </c>
      <c r="G707" s="31"/>
      <c r="H707" s="31" t="s">
        <v>127</v>
      </c>
      <c r="I707" s="31" t="s">
        <v>127</v>
      </c>
      <c r="J707" s="31" t="s">
        <v>127</v>
      </c>
      <c r="K707" s="31" t="s">
        <v>128</v>
      </c>
      <c r="L707" s="31"/>
    </row>
    <row r="708" spans="1:12" ht="195" x14ac:dyDescent="0.25">
      <c r="A708" s="31">
        <v>16</v>
      </c>
      <c r="B708" s="31" t="s">
        <v>108</v>
      </c>
      <c r="C708" s="31" t="s">
        <v>317</v>
      </c>
      <c r="D708" s="31" t="s">
        <v>327</v>
      </c>
      <c r="E708" s="111" t="s">
        <v>448</v>
      </c>
      <c r="F708" s="31" t="s">
        <v>328</v>
      </c>
      <c r="G708" s="31"/>
      <c r="H708" s="31" t="s">
        <v>127</v>
      </c>
      <c r="I708" s="31" t="s">
        <v>127</v>
      </c>
      <c r="J708" s="31" t="s">
        <v>127</v>
      </c>
      <c r="K708" s="31" t="s">
        <v>128</v>
      </c>
      <c r="L708" s="31"/>
    </row>
    <row r="709" spans="1:12" ht="225" x14ac:dyDescent="0.25">
      <c r="A709" s="31">
        <v>17</v>
      </c>
      <c r="B709" s="31" t="s">
        <v>108</v>
      </c>
      <c r="C709" s="31" t="s">
        <v>317</v>
      </c>
      <c r="D709" s="31" t="s">
        <v>329</v>
      </c>
      <c r="E709" s="111" t="s">
        <v>448</v>
      </c>
      <c r="F709" s="31" t="s">
        <v>330</v>
      </c>
      <c r="G709" s="31"/>
      <c r="H709" s="31" t="s">
        <v>127</v>
      </c>
      <c r="I709" s="31" t="s">
        <v>127</v>
      </c>
      <c r="J709" s="31" t="s">
        <v>127</v>
      </c>
      <c r="K709" s="31" t="s">
        <v>128</v>
      </c>
      <c r="L709" s="31"/>
    </row>
    <row r="710" spans="1:12" ht="210" x14ac:dyDescent="0.25">
      <c r="A710" s="31">
        <v>18</v>
      </c>
      <c r="B710" s="31" t="s">
        <v>108</v>
      </c>
      <c r="C710" s="31" t="s">
        <v>317</v>
      </c>
      <c r="D710" s="31" t="s">
        <v>331</v>
      </c>
      <c r="E710" s="111" t="s">
        <v>448</v>
      </c>
      <c r="F710" s="31" t="s">
        <v>332</v>
      </c>
      <c r="G710" s="31"/>
      <c r="H710" s="31" t="s">
        <v>127</v>
      </c>
      <c r="I710" s="31" t="s">
        <v>127</v>
      </c>
      <c r="J710" s="31" t="s">
        <v>127</v>
      </c>
      <c r="K710" s="31" t="s">
        <v>128</v>
      </c>
      <c r="L710" s="31"/>
    </row>
    <row r="711" spans="1:12" ht="105" x14ac:dyDescent="0.25">
      <c r="A711" s="31">
        <v>19</v>
      </c>
      <c r="B711" s="31" t="s">
        <v>108</v>
      </c>
      <c r="C711" s="31" t="s">
        <v>317</v>
      </c>
      <c r="D711" s="31" t="s">
        <v>333</v>
      </c>
      <c r="E711" s="111" t="s">
        <v>448</v>
      </c>
      <c r="F711" s="31" t="s">
        <v>334</v>
      </c>
      <c r="G711" s="31"/>
      <c r="H711" s="31" t="s">
        <v>127</v>
      </c>
      <c r="I711" s="31" t="s">
        <v>127</v>
      </c>
      <c r="J711" s="31" t="s">
        <v>127</v>
      </c>
      <c r="K711" s="31" t="s">
        <v>128</v>
      </c>
      <c r="L711" s="31"/>
    </row>
    <row r="712" spans="1:12" ht="105" x14ac:dyDescent="0.25">
      <c r="A712" s="31">
        <v>20</v>
      </c>
      <c r="B712" s="31" t="s">
        <v>108</v>
      </c>
      <c r="C712" s="31" t="s">
        <v>317</v>
      </c>
      <c r="D712" s="31" t="s">
        <v>335</v>
      </c>
      <c r="E712" s="111" t="s">
        <v>448</v>
      </c>
      <c r="F712" s="31" t="s">
        <v>336</v>
      </c>
      <c r="G712" s="31"/>
      <c r="H712" s="31" t="s">
        <v>127</v>
      </c>
      <c r="I712" s="31" t="s">
        <v>127</v>
      </c>
      <c r="J712" s="31" t="s">
        <v>127</v>
      </c>
      <c r="K712" s="31" t="s">
        <v>128</v>
      </c>
      <c r="L712" s="31"/>
    </row>
    <row r="713" spans="1:12" ht="30" x14ac:dyDescent="0.25">
      <c r="A713" s="31">
        <v>21</v>
      </c>
      <c r="B713" s="31" t="s">
        <v>108</v>
      </c>
      <c r="C713" s="31" t="s">
        <v>123</v>
      </c>
      <c r="D713" s="32" t="s">
        <v>450</v>
      </c>
      <c r="E713" s="31" t="s">
        <v>508</v>
      </c>
      <c r="F713" s="31" t="s">
        <v>338</v>
      </c>
      <c r="G713" s="31"/>
      <c r="H713" s="31" t="s">
        <v>127</v>
      </c>
      <c r="I713" s="31" t="s">
        <v>127</v>
      </c>
      <c r="J713" s="31" t="s">
        <v>127</v>
      </c>
      <c r="K713" s="31" t="s">
        <v>128</v>
      </c>
      <c r="L713" s="31"/>
    </row>
    <row r="714" spans="1:12" ht="75" x14ac:dyDescent="0.25">
      <c r="A714" s="31">
        <v>22</v>
      </c>
      <c r="B714" s="31" t="s">
        <v>108</v>
      </c>
      <c r="C714" s="31" t="s">
        <v>123</v>
      </c>
      <c r="D714" s="32" t="s">
        <v>339</v>
      </c>
      <c r="E714" s="31" t="s">
        <v>509</v>
      </c>
      <c r="F714" s="31" t="s">
        <v>340</v>
      </c>
      <c r="G714" s="31"/>
      <c r="H714" s="31" t="s">
        <v>127</v>
      </c>
      <c r="I714" s="31" t="s">
        <v>127</v>
      </c>
      <c r="J714" s="31" t="s">
        <v>127</v>
      </c>
      <c r="K714" s="31" t="s">
        <v>128</v>
      </c>
      <c r="L714" s="31"/>
    </row>
    <row r="715" spans="1:12" ht="90" x14ac:dyDescent="0.25">
      <c r="A715" s="31">
        <v>23</v>
      </c>
      <c r="B715" s="31" t="s">
        <v>108</v>
      </c>
      <c r="C715" s="31" t="s">
        <v>123</v>
      </c>
      <c r="D715" s="32" t="s">
        <v>341</v>
      </c>
      <c r="E715" s="31" t="s">
        <v>509</v>
      </c>
      <c r="F715" s="31" t="s">
        <v>451</v>
      </c>
      <c r="G715" s="31"/>
      <c r="H715" s="31" t="s">
        <v>127</v>
      </c>
      <c r="I715" s="31" t="s">
        <v>127</v>
      </c>
      <c r="J715" s="31" t="s">
        <v>127</v>
      </c>
      <c r="K715" s="31" t="s">
        <v>128</v>
      </c>
      <c r="L715" s="31"/>
    </row>
    <row r="716" spans="1:12" ht="45" x14ac:dyDescent="0.25">
      <c r="A716" s="31">
        <v>24</v>
      </c>
      <c r="B716" s="31" t="s">
        <v>108</v>
      </c>
      <c r="C716" s="31" t="s">
        <v>123</v>
      </c>
      <c r="D716" s="32" t="s">
        <v>124</v>
      </c>
      <c r="E716" s="31"/>
      <c r="F716" s="31" t="s">
        <v>343</v>
      </c>
      <c r="G716" s="31"/>
      <c r="H716" s="31" t="s">
        <v>127</v>
      </c>
      <c r="I716" s="31" t="s">
        <v>127</v>
      </c>
      <c r="J716" s="31" t="s">
        <v>127</v>
      </c>
      <c r="K716" s="31" t="s">
        <v>128</v>
      </c>
      <c r="L716" s="31"/>
    </row>
    <row r="717" spans="1:12" ht="105" x14ac:dyDescent="0.25">
      <c r="A717" s="31">
        <v>25</v>
      </c>
      <c r="B717" s="31" t="s">
        <v>108</v>
      </c>
      <c r="C717" s="31" t="s">
        <v>123</v>
      </c>
      <c r="D717" s="32" t="s">
        <v>344</v>
      </c>
      <c r="E717" s="31"/>
      <c r="F717" s="31" t="s">
        <v>345</v>
      </c>
      <c r="G717" s="31"/>
      <c r="H717" s="31" t="s">
        <v>127</v>
      </c>
      <c r="I717" s="31" t="s">
        <v>127</v>
      </c>
      <c r="J717" s="31" t="s">
        <v>127</v>
      </c>
      <c r="K717" s="31" t="s">
        <v>128</v>
      </c>
      <c r="L717" s="31"/>
    </row>
    <row r="718" spans="1:12" ht="48" x14ac:dyDescent="0.25">
      <c r="A718" s="31">
        <v>26</v>
      </c>
      <c r="B718" s="31" t="s">
        <v>108</v>
      </c>
      <c r="C718" s="31" t="s">
        <v>130</v>
      </c>
      <c r="D718" s="32" t="s">
        <v>346</v>
      </c>
      <c r="E718" s="111" t="s">
        <v>510</v>
      </c>
      <c r="F718" s="31" t="s">
        <v>511</v>
      </c>
      <c r="G718" s="31"/>
      <c r="H718" s="31" t="s">
        <v>127</v>
      </c>
      <c r="I718" s="31" t="s">
        <v>127</v>
      </c>
      <c r="J718" s="31" t="s">
        <v>127</v>
      </c>
      <c r="K718" s="31" t="s">
        <v>128</v>
      </c>
      <c r="L718" s="31"/>
    </row>
    <row r="719" spans="1:12" x14ac:dyDescent="0.25">
      <c r="A719" s="31">
        <v>27</v>
      </c>
      <c r="B719" s="31" t="s">
        <v>108</v>
      </c>
      <c r="C719" s="31" t="s">
        <v>130</v>
      </c>
      <c r="D719" s="32" t="s">
        <v>351</v>
      </c>
      <c r="E719" s="31"/>
      <c r="F719" s="31" t="s">
        <v>512</v>
      </c>
      <c r="G719" s="31"/>
      <c r="H719" s="31" t="s">
        <v>127</v>
      </c>
      <c r="I719" s="31" t="s">
        <v>127</v>
      </c>
      <c r="J719" s="31" t="s">
        <v>127</v>
      </c>
      <c r="K719" s="31" t="s">
        <v>128</v>
      </c>
      <c r="L719" s="31"/>
    </row>
    <row r="720" spans="1:12" ht="30" x14ac:dyDescent="0.25">
      <c r="A720" s="31">
        <v>28</v>
      </c>
      <c r="B720" s="31" t="s">
        <v>108</v>
      </c>
      <c r="C720" s="31" t="s">
        <v>353</v>
      </c>
      <c r="D720" s="32" t="s">
        <v>354</v>
      </c>
      <c r="E720" s="111" t="s">
        <v>513</v>
      </c>
      <c r="F720" s="111" t="s">
        <v>355</v>
      </c>
      <c r="G720" s="31"/>
      <c r="H720" s="31" t="s">
        <v>127</v>
      </c>
      <c r="I720" s="31" t="s">
        <v>127</v>
      </c>
      <c r="J720" s="31" t="s">
        <v>127</v>
      </c>
      <c r="K720" s="31" t="s">
        <v>128</v>
      </c>
      <c r="L720" s="31"/>
    </row>
    <row r="721" spans="1:12" x14ac:dyDescent="0.25">
      <c r="A721" s="31">
        <v>29</v>
      </c>
      <c r="B721" s="31" t="s">
        <v>108</v>
      </c>
      <c r="C721" s="32" t="s">
        <v>356</v>
      </c>
      <c r="D721" s="32" t="s">
        <v>357</v>
      </c>
      <c r="E721" s="31"/>
      <c r="F721" s="31" t="s">
        <v>358</v>
      </c>
      <c r="G721" s="31"/>
      <c r="H721" s="31" t="s">
        <v>127</v>
      </c>
      <c r="I721" s="31" t="s">
        <v>127</v>
      </c>
      <c r="J721" s="31" t="s">
        <v>127</v>
      </c>
      <c r="K721" s="31" t="s">
        <v>128</v>
      </c>
      <c r="L721" s="31"/>
    </row>
    <row r="722" spans="1:12" x14ac:dyDescent="0.25">
      <c r="A722" s="31">
        <v>30</v>
      </c>
      <c r="B722" s="31" t="s">
        <v>108</v>
      </c>
      <c r="C722" s="32" t="s">
        <v>356</v>
      </c>
      <c r="D722" s="32" t="s">
        <v>359</v>
      </c>
      <c r="E722" s="31"/>
      <c r="F722" s="31" t="s">
        <v>514</v>
      </c>
      <c r="G722" s="31"/>
      <c r="H722" s="31" t="s">
        <v>127</v>
      </c>
      <c r="I722" s="31" t="s">
        <v>127</v>
      </c>
      <c r="J722" s="31" t="s">
        <v>127</v>
      </c>
      <c r="K722" s="31" t="s">
        <v>128</v>
      </c>
      <c r="L722" s="31"/>
    </row>
    <row r="723" spans="1:12" x14ac:dyDescent="0.25">
      <c r="A723" s="31">
        <v>31</v>
      </c>
      <c r="B723" s="31" t="s">
        <v>108</v>
      </c>
      <c r="C723" s="31" t="s">
        <v>148</v>
      </c>
      <c r="D723" s="31" t="s">
        <v>361</v>
      </c>
      <c r="E723" s="31"/>
      <c r="F723" s="31" t="s">
        <v>362</v>
      </c>
      <c r="G723" s="31"/>
      <c r="H723" s="31" t="s">
        <v>127</v>
      </c>
      <c r="I723" s="31" t="s">
        <v>127</v>
      </c>
      <c r="J723" s="31" t="s">
        <v>127</v>
      </c>
      <c r="K723" s="31" t="s">
        <v>128</v>
      </c>
      <c r="L723" s="31"/>
    </row>
    <row r="724" spans="1:12" ht="30" x14ac:dyDescent="0.25">
      <c r="A724" s="31">
        <v>32</v>
      </c>
      <c r="B724" s="31" t="s">
        <v>108</v>
      </c>
      <c r="C724" s="31" t="s">
        <v>148</v>
      </c>
      <c r="D724" s="31" t="s">
        <v>363</v>
      </c>
      <c r="E724" s="31"/>
      <c r="F724" s="31" t="s">
        <v>364</v>
      </c>
      <c r="G724" s="31"/>
      <c r="H724" s="31" t="s">
        <v>127</v>
      </c>
      <c r="I724" s="31" t="s">
        <v>127</v>
      </c>
      <c r="J724" s="31" t="s">
        <v>127</v>
      </c>
      <c r="K724" s="31" t="s">
        <v>128</v>
      </c>
      <c r="L724" s="31"/>
    </row>
    <row r="725" spans="1:12" ht="45" x14ac:dyDescent="0.25">
      <c r="A725" s="31">
        <v>33</v>
      </c>
      <c r="B725" s="31" t="s">
        <v>108</v>
      </c>
      <c r="C725" s="31" t="s">
        <v>148</v>
      </c>
      <c r="D725" s="31" t="s">
        <v>365</v>
      </c>
      <c r="E725" s="31" t="s">
        <v>515</v>
      </c>
      <c r="F725" s="31" t="s">
        <v>516</v>
      </c>
      <c r="G725" s="31"/>
      <c r="H725" s="31" t="s">
        <v>127</v>
      </c>
      <c r="I725" s="31" t="s">
        <v>127</v>
      </c>
      <c r="J725" s="31" t="s">
        <v>127</v>
      </c>
      <c r="K725" s="31" t="s">
        <v>128</v>
      </c>
      <c r="L725" s="31"/>
    </row>
    <row r="726" spans="1:12" ht="105" x14ac:dyDescent="0.25">
      <c r="A726" s="31">
        <v>34</v>
      </c>
      <c r="B726" s="31" t="s">
        <v>108</v>
      </c>
      <c r="C726" s="31" t="s">
        <v>179</v>
      </c>
      <c r="D726" s="31" t="s">
        <v>455</v>
      </c>
      <c r="F726" s="31" t="s">
        <v>456</v>
      </c>
      <c r="G726" s="31"/>
      <c r="H726" s="31" t="s">
        <v>40</v>
      </c>
      <c r="I726" s="31" t="s">
        <v>79</v>
      </c>
      <c r="J726" s="31"/>
      <c r="K726" s="31"/>
      <c r="L726" s="31"/>
    </row>
    <row r="727" spans="1:12" ht="60" x14ac:dyDescent="0.25">
      <c r="A727" s="31">
        <v>35</v>
      </c>
      <c r="B727" s="31" t="s">
        <v>108</v>
      </c>
      <c r="C727" s="31" t="s">
        <v>179</v>
      </c>
      <c r="D727" s="31" t="s">
        <v>457</v>
      </c>
      <c r="F727" s="31" t="s">
        <v>458</v>
      </c>
      <c r="G727" s="31"/>
      <c r="H727" s="31" t="s">
        <v>40</v>
      </c>
      <c r="I727" s="31" t="s">
        <v>79</v>
      </c>
      <c r="J727" s="31"/>
      <c r="K727" s="31"/>
      <c r="L727" s="31"/>
    </row>
    <row r="728" spans="1:12" ht="60" x14ac:dyDescent="0.25">
      <c r="A728" s="31">
        <v>36</v>
      </c>
      <c r="B728" s="31" t="s">
        <v>108</v>
      </c>
      <c r="C728" s="31" t="s">
        <v>179</v>
      </c>
      <c r="D728" s="31" t="s">
        <v>459</v>
      </c>
      <c r="F728" s="31" t="s">
        <v>460</v>
      </c>
      <c r="G728" s="31"/>
      <c r="H728" s="31" t="s">
        <v>40</v>
      </c>
      <c r="I728" s="31" t="s">
        <v>79</v>
      </c>
      <c r="J728" s="31"/>
      <c r="K728" s="31"/>
      <c r="L728" s="31"/>
    </row>
    <row r="729" spans="1:12" ht="120" x14ac:dyDescent="0.25">
      <c r="A729" s="31">
        <v>37</v>
      </c>
      <c r="B729" s="31" t="s">
        <v>108</v>
      </c>
      <c r="C729" s="31" t="s">
        <v>179</v>
      </c>
      <c r="D729" s="31" t="s">
        <v>369</v>
      </c>
      <c r="F729" s="31" t="s">
        <v>370</v>
      </c>
      <c r="G729" s="31"/>
      <c r="H729" s="31" t="s">
        <v>40</v>
      </c>
      <c r="I729" s="31" t="s">
        <v>79</v>
      </c>
      <c r="J729" s="31"/>
      <c r="K729" s="31"/>
      <c r="L729" s="31"/>
    </row>
    <row r="730" spans="1:12" ht="330" x14ac:dyDescent="0.25">
      <c r="A730" s="31">
        <v>38</v>
      </c>
      <c r="B730" s="31" t="s">
        <v>108</v>
      </c>
      <c r="C730" s="32" t="s">
        <v>194</v>
      </c>
      <c r="D730" s="31" t="s">
        <v>371</v>
      </c>
      <c r="E730" s="32" t="s">
        <v>482</v>
      </c>
      <c r="F730" s="31" t="s">
        <v>461</v>
      </c>
      <c r="G730" s="31"/>
      <c r="H730" s="119" t="s">
        <v>40</v>
      </c>
      <c r="I730" s="31" t="s">
        <v>127</v>
      </c>
      <c r="J730" s="31" t="s">
        <v>127</v>
      </c>
      <c r="K730" s="31" t="s">
        <v>128</v>
      </c>
      <c r="L730" s="31"/>
    </row>
    <row r="731" spans="1:12" ht="135" x14ac:dyDescent="0.25">
      <c r="A731" s="31">
        <v>39</v>
      </c>
      <c r="B731" s="31" t="s">
        <v>108</v>
      </c>
      <c r="C731" s="32" t="s">
        <v>194</v>
      </c>
      <c r="D731" s="31" t="s">
        <v>374</v>
      </c>
      <c r="E731" s="32" t="s">
        <v>482</v>
      </c>
      <c r="F731" s="31" t="s">
        <v>462</v>
      </c>
      <c r="G731" s="31"/>
      <c r="H731" s="119" t="s">
        <v>127</v>
      </c>
      <c r="I731" s="31" t="s">
        <v>127</v>
      </c>
      <c r="J731" s="31" t="s">
        <v>127</v>
      </c>
      <c r="K731" s="31" t="s">
        <v>128</v>
      </c>
      <c r="L731" s="31"/>
    </row>
    <row r="732" spans="1:12" ht="120" x14ac:dyDescent="0.25">
      <c r="A732" s="31">
        <v>40</v>
      </c>
      <c r="B732" s="31" t="s">
        <v>108</v>
      </c>
      <c r="C732" s="32" t="s">
        <v>194</v>
      </c>
      <c r="D732" s="31" t="s">
        <v>376</v>
      </c>
      <c r="E732" s="32" t="s">
        <v>482</v>
      </c>
      <c r="F732" s="31" t="s">
        <v>463</v>
      </c>
      <c r="G732" s="31"/>
      <c r="H732" s="119" t="s">
        <v>464</v>
      </c>
      <c r="I732" s="31" t="s">
        <v>127</v>
      </c>
      <c r="J732" s="31" t="s">
        <v>127</v>
      </c>
      <c r="K732" s="31" t="s">
        <v>128</v>
      </c>
      <c r="L732" s="31"/>
    </row>
    <row r="733" spans="1:12" ht="84.6" customHeight="1" x14ac:dyDescent="0.25">
      <c r="A733" s="31">
        <v>41</v>
      </c>
      <c r="B733" s="31" t="s">
        <v>108</v>
      </c>
      <c r="C733" s="32" t="s">
        <v>194</v>
      </c>
      <c r="D733" s="32" t="s">
        <v>465</v>
      </c>
      <c r="E733" s="32" t="s">
        <v>379</v>
      </c>
      <c r="F733" s="31" t="s">
        <v>466</v>
      </c>
      <c r="G733" s="31"/>
      <c r="H733" s="119" t="s">
        <v>40</v>
      </c>
      <c r="I733" s="31" t="s">
        <v>390</v>
      </c>
      <c r="J733" s="31" t="s">
        <v>127</v>
      </c>
      <c r="K733" s="31" t="s">
        <v>128</v>
      </c>
      <c r="L733" s="31"/>
    </row>
    <row r="734" spans="1:12" ht="84.6" customHeight="1" x14ac:dyDescent="0.25">
      <c r="A734" s="31">
        <v>42</v>
      </c>
      <c r="B734" s="31" t="s">
        <v>108</v>
      </c>
      <c r="C734" s="32" t="s">
        <v>194</v>
      </c>
      <c r="D734" s="32" t="s">
        <v>465</v>
      </c>
      <c r="E734" s="32" t="s">
        <v>467</v>
      </c>
      <c r="F734" s="31" t="s">
        <v>466</v>
      </c>
      <c r="G734" s="31"/>
      <c r="H734" s="119" t="s">
        <v>40</v>
      </c>
      <c r="I734" s="31" t="s">
        <v>393</v>
      </c>
      <c r="J734" s="31" t="s">
        <v>127</v>
      </c>
      <c r="K734" s="31" t="s">
        <v>128</v>
      </c>
      <c r="L734" s="31"/>
    </row>
    <row r="735" spans="1:12" ht="84.6" customHeight="1" x14ac:dyDescent="0.25">
      <c r="A735" s="31">
        <v>43</v>
      </c>
      <c r="B735" s="31" t="s">
        <v>108</v>
      </c>
      <c r="C735" s="32" t="s">
        <v>194</v>
      </c>
      <c r="D735" s="32" t="s">
        <v>465</v>
      </c>
      <c r="E735" s="32" t="s">
        <v>468</v>
      </c>
      <c r="F735" s="31" t="s">
        <v>466</v>
      </c>
      <c r="G735" s="31"/>
      <c r="H735" s="122" t="s">
        <v>394</v>
      </c>
      <c r="I735" s="31" t="s">
        <v>127</v>
      </c>
      <c r="J735" s="31" t="s">
        <v>127</v>
      </c>
      <c r="K735" s="31" t="s">
        <v>128</v>
      </c>
      <c r="L735" s="31"/>
    </row>
    <row r="736" spans="1:12" ht="30" x14ac:dyDescent="0.25">
      <c r="A736" s="31">
        <v>44</v>
      </c>
      <c r="B736" s="31" t="s">
        <v>108</v>
      </c>
      <c r="C736" s="32" t="s">
        <v>194</v>
      </c>
      <c r="D736" s="32" t="s">
        <v>381</v>
      </c>
      <c r="E736" s="32" t="s">
        <v>382</v>
      </c>
      <c r="F736" s="31" t="s">
        <v>383</v>
      </c>
      <c r="G736" s="31"/>
      <c r="H736" s="119" t="s">
        <v>127</v>
      </c>
      <c r="I736" s="31" t="s">
        <v>127</v>
      </c>
      <c r="J736" s="31" t="s">
        <v>127</v>
      </c>
      <c r="K736" s="31" t="s">
        <v>128</v>
      </c>
      <c r="L736" s="31"/>
    </row>
    <row r="737" spans="1:12" ht="90" x14ac:dyDescent="0.25">
      <c r="A737" s="31">
        <v>45</v>
      </c>
      <c r="B737" s="31" t="s">
        <v>108</v>
      </c>
      <c r="C737" s="32" t="s">
        <v>194</v>
      </c>
      <c r="D737" s="31" t="s">
        <v>384</v>
      </c>
      <c r="E737" s="32" t="s">
        <v>385</v>
      </c>
      <c r="F737" s="31" t="s">
        <v>386</v>
      </c>
      <c r="G737" s="31"/>
      <c r="H737" s="119" t="s">
        <v>127</v>
      </c>
      <c r="I737" s="31" t="s">
        <v>127</v>
      </c>
      <c r="J737" s="31" t="s">
        <v>127</v>
      </c>
      <c r="K737" s="31" t="s">
        <v>128</v>
      </c>
      <c r="L737" s="31"/>
    </row>
    <row r="738" spans="1:12" ht="60" x14ac:dyDescent="0.25">
      <c r="A738" s="31">
        <v>46</v>
      </c>
      <c r="B738" s="31" t="s">
        <v>108</v>
      </c>
      <c r="C738" s="32" t="s">
        <v>194</v>
      </c>
      <c r="D738" s="31" t="s">
        <v>387</v>
      </c>
      <c r="E738" s="32" t="s">
        <v>388</v>
      </c>
      <c r="F738" s="31" t="s">
        <v>389</v>
      </c>
      <c r="G738" s="31"/>
      <c r="H738" s="119" t="s">
        <v>40</v>
      </c>
      <c r="I738" s="31" t="s">
        <v>390</v>
      </c>
      <c r="J738" s="31" t="s">
        <v>127</v>
      </c>
      <c r="K738" s="31" t="s">
        <v>128</v>
      </c>
      <c r="L738" s="31"/>
    </row>
    <row r="739" spans="1:12" ht="108" customHeight="1" x14ac:dyDescent="0.25">
      <c r="A739" s="31">
        <v>47</v>
      </c>
      <c r="B739" s="31" t="s">
        <v>108</v>
      </c>
      <c r="C739" s="32" t="s">
        <v>194</v>
      </c>
      <c r="D739" s="31" t="s">
        <v>391</v>
      </c>
      <c r="E739" s="32" t="s">
        <v>385</v>
      </c>
      <c r="F739" s="31" t="s">
        <v>392</v>
      </c>
      <c r="G739" s="31"/>
      <c r="H739" s="119" t="s">
        <v>40</v>
      </c>
      <c r="I739" s="31" t="s">
        <v>393</v>
      </c>
      <c r="J739" s="31" t="s">
        <v>127</v>
      </c>
      <c r="K739" s="31" t="s">
        <v>128</v>
      </c>
      <c r="L739" s="31"/>
    </row>
    <row r="740" spans="1:12" ht="108" customHeight="1" x14ac:dyDescent="0.25">
      <c r="A740" s="31">
        <v>48</v>
      </c>
      <c r="B740" s="31" t="s">
        <v>108</v>
      </c>
      <c r="C740" s="32" t="s">
        <v>194</v>
      </c>
      <c r="D740" s="31" t="s">
        <v>391</v>
      </c>
      <c r="E740" s="32" t="s">
        <v>385</v>
      </c>
      <c r="F740" s="31" t="s">
        <v>392</v>
      </c>
      <c r="G740" s="31"/>
      <c r="H740" s="122" t="s">
        <v>394</v>
      </c>
      <c r="I740" s="31" t="s">
        <v>127</v>
      </c>
      <c r="J740" s="31" t="s">
        <v>127</v>
      </c>
      <c r="K740" s="31" t="s">
        <v>128</v>
      </c>
      <c r="L740" s="31"/>
    </row>
    <row r="741" spans="1:12" ht="108" customHeight="1" x14ac:dyDescent="0.25">
      <c r="A741" s="31">
        <v>49</v>
      </c>
      <c r="B741" s="31" t="s">
        <v>108</v>
      </c>
      <c r="C741" s="32" t="s">
        <v>194</v>
      </c>
      <c r="D741" s="31" t="s">
        <v>391</v>
      </c>
      <c r="E741" s="32" t="s">
        <v>385</v>
      </c>
      <c r="F741" s="31" t="s">
        <v>395</v>
      </c>
      <c r="G741" s="31"/>
      <c r="H741" s="119" t="s">
        <v>40</v>
      </c>
      <c r="I741" s="31" t="s">
        <v>390</v>
      </c>
      <c r="J741" s="31" t="s">
        <v>127</v>
      </c>
      <c r="K741" s="31" t="s">
        <v>128</v>
      </c>
      <c r="L741" s="31"/>
    </row>
    <row r="742" spans="1:12" ht="108" customHeight="1" x14ac:dyDescent="0.25">
      <c r="A742" s="31">
        <v>50</v>
      </c>
      <c r="B742" s="31" t="s">
        <v>108</v>
      </c>
      <c r="C742" s="32" t="s">
        <v>194</v>
      </c>
      <c r="D742" s="31" t="s">
        <v>396</v>
      </c>
      <c r="E742" s="32" t="s">
        <v>385</v>
      </c>
      <c r="F742" s="31" t="s">
        <v>397</v>
      </c>
      <c r="G742" s="31"/>
      <c r="H742" s="119" t="s">
        <v>40</v>
      </c>
      <c r="I742" s="31" t="s">
        <v>393</v>
      </c>
      <c r="J742" s="31" t="s">
        <v>127</v>
      </c>
      <c r="K742" s="31" t="s">
        <v>128</v>
      </c>
      <c r="L742" s="31"/>
    </row>
    <row r="743" spans="1:12" ht="108" customHeight="1" x14ac:dyDescent="0.25">
      <c r="A743" s="31">
        <v>51</v>
      </c>
      <c r="B743" s="31" t="s">
        <v>108</v>
      </c>
      <c r="C743" s="32" t="s">
        <v>194</v>
      </c>
      <c r="D743" s="31" t="s">
        <v>396</v>
      </c>
      <c r="E743" s="32" t="s">
        <v>385</v>
      </c>
      <c r="F743" s="31" t="s">
        <v>397</v>
      </c>
      <c r="G743" s="31"/>
      <c r="H743" s="122" t="s">
        <v>394</v>
      </c>
      <c r="I743" s="31" t="s">
        <v>127</v>
      </c>
      <c r="J743" s="31" t="s">
        <v>127</v>
      </c>
      <c r="K743" s="31" t="s">
        <v>128</v>
      </c>
      <c r="L743" s="31"/>
    </row>
    <row r="744" spans="1:12" ht="120" x14ac:dyDescent="0.25">
      <c r="A744" s="31">
        <v>52</v>
      </c>
      <c r="B744" s="31" t="s">
        <v>108</v>
      </c>
      <c r="C744" s="32" t="s">
        <v>194</v>
      </c>
      <c r="D744" s="31" t="s">
        <v>398</v>
      </c>
      <c r="E744" s="32" t="s">
        <v>399</v>
      </c>
      <c r="F744" s="31" t="s">
        <v>400</v>
      </c>
      <c r="G744" s="31"/>
      <c r="H744" s="119" t="s">
        <v>40</v>
      </c>
      <c r="I744" s="31" t="s">
        <v>390</v>
      </c>
      <c r="J744" s="31" t="s">
        <v>127</v>
      </c>
      <c r="K744" s="31" t="s">
        <v>128</v>
      </c>
      <c r="L744" s="31"/>
    </row>
    <row r="745" spans="1:12" ht="105" x14ac:dyDescent="0.25">
      <c r="A745" s="31">
        <v>53</v>
      </c>
      <c r="B745" s="31" t="s">
        <v>108</v>
      </c>
      <c r="C745" s="32" t="s">
        <v>194</v>
      </c>
      <c r="D745" s="31" t="s">
        <v>401</v>
      </c>
      <c r="E745" s="32" t="s">
        <v>399</v>
      </c>
      <c r="F745" s="31" t="s">
        <v>402</v>
      </c>
      <c r="G745" s="31"/>
      <c r="H745" s="119" t="s">
        <v>40</v>
      </c>
      <c r="I745" s="31" t="s">
        <v>390</v>
      </c>
      <c r="J745" s="31" t="s">
        <v>127</v>
      </c>
      <c r="K745" s="31" t="s">
        <v>128</v>
      </c>
      <c r="L745" s="31"/>
    </row>
    <row r="746" spans="1:12" ht="135" x14ac:dyDescent="0.25">
      <c r="A746" s="31">
        <v>54</v>
      </c>
      <c r="B746" s="31" t="s">
        <v>108</v>
      </c>
      <c r="C746" s="32" t="s">
        <v>194</v>
      </c>
      <c r="D746" s="31" t="s">
        <v>401</v>
      </c>
      <c r="E746" s="31" t="s">
        <v>399</v>
      </c>
      <c r="F746" s="31" t="s">
        <v>402</v>
      </c>
      <c r="G746" s="31"/>
      <c r="H746" s="119" t="s">
        <v>40</v>
      </c>
      <c r="I746" s="31" t="s">
        <v>393</v>
      </c>
      <c r="J746" s="31" t="s">
        <v>127</v>
      </c>
      <c r="K746" s="31" t="s">
        <v>128</v>
      </c>
      <c r="L746" s="31"/>
    </row>
    <row r="747" spans="1:12" ht="105" x14ac:dyDescent="0.25">
      <c r="A747" s="31">
        <v>55</v>
      </c>
      <c r="B747" s="31" t="s">
        <v>108</v>
      </c>
      <c r="C747" s="32" t="s">
        <v>194</v>
      </c>
      <c r="D747" s="31" t="s">
        <v>401</v>
      </c>
      <c r="E747" s="32" t="s">
        <v>399</v>
      </c>
      <c r="F747" s="31" t="s">
        <v>402</v>
      </c>
      <c r="G747" s="31"/>
      <c r="H747" s="122" t="s">
        <v>394</v>
      </c>
      <c r="I747" s="31" t="s">
        <v>127</v>
      </c>
      <c r="J747" s="31" t="s">
        <v>127</v>
      </c>
      <c r="K747" s="31" t="s">
        <v>128</v>
      </c>
      <c r="L747" s="31"/>
    </row>
    <row r="748" spans="1:12" ht="120" x14ac:dyDescent="0.25">
      <c r="A748" s="31">
        <v>56</v>
      </c>
      <c r="B748" s="31" t="s">
        <v>108</v>
      </c>
      <c r="C748" s="32" t="s">
        <v>194</v>
      </c>
      <c r="D748" s="31" t="s">
        <v>403</v>
      </c>
      <c r="E748" s="32" t="s">
        <v>404</v>
      </c>
      <c r="F748" s="31" t="s">
        <v>405</v>
      </c>
      <c r="G748" s="31"/>
      <c r="H748" s="31" t="s">
        <v>127</v>
      </c>
      <c r="I748" s="31" t="s">
        <v>127</v>
      </c>
      <c r="J748" s="31" t="s">
        <v>127</v>
      </c>
      <c r="K748" s="31" t="s">
        <v>128</v>
      </c>
      <c r="L748" s="31"/>
    </row>
    <row r="749" spans="1:12" ht="135" x14ac:dyDescent="0.25">
      <c r="A749" s="31">
        <v>57</v>
      </c>
      <c r="B749" s="31" t="s">
        <v>108</v>
      </c>
      <c r="C749" s="32" t="s">
        <v>194</v>
      </c>
      <c r="D749" s="31" t="s">
        <v>406</v>
      </c>
      <c r="E749" s="32" t="s">
        <v>404</v>
      </c>
      <c r="F749" s="31" t="s">
        <v>407</v>
      </c>
      <c r="G749" s="31"/>
      <c r="H749" s="31" t="s">
        <v>127</v>
      </c>
      <c r="I749" s="31" t="s">
        <v>127</v>
      </c>
      <c r="J749" s="31" t="s">
        <v>127</v>
      </c>
      <c r="K749" s="31" t="s">
        <v>128</v>
      </c>
      <c r="L749" s="31"/>
    </row>
    <row r="750" spans="1:12" ht="150" x14ac:dyDescent="0.25">
      <c r="A750" s="31">
        <v>58</v>
      </c>
      <c r="B750" s="31" t="s">
        <v>108</v>
      </c>
      <c r="C750" s="32" t="s">
        <v>194</v>
      </c>
      <c r="D750" s="31" t="s">
        <v>408</v>
      </c>
      <c r="E750" s="32" t="s">
        <v>404</v>
      </c>
      <c r="F750" s="31" t="s">
        <v>409</v>
      </c>
      <c r="G750" s="31"/>
      <c r="H750" s="31" t="s">
        <v>127</v>
      </c>
      <c r="I750" s="31" t="s">
        <v>127</v>
      </c>
      <c r="J750" s="31" t="s">
        <v>127</v>
      </c>
      <c r="K750" s="31" t="s">
        <v>128</v>
      </c>
      <c r="L750" s="31"/>
    </row>
    <row r="751" spans="1:12" ht="60" x14ac:dyDescent="0.25">
      <c r="A751" s="31">
        <v>59</v>
      </c>
      <c r="B751" s="31" t="s">
        <v>108</v>
      </c>
      <c r="C751" s="32" t="s">
        <v>194</v>
      </c>
      <c r="D751" s="31" t="s">
        <v>410</v>
      </c>
      <c r="E751" s="32" t="s">
        <v>399</v>
      </c>
      <c r="F751" s="31" t="s">
        <v>411</v>
      </c>
      <c r="G751" s="31"/>
      <c r="H751" s="31" t="s">
        <v>127</v>
      </c>
      <c r="I751" s="31" t="s">
        <v>127</v>
      </c>
      <c r="J751" s="31" t="s">
        <v>127</v>
      </c>
      <c r="K751" s="31" t="s">
        <v>128</v>
      </c>
      <c r="L751" s="31"/>
    </row>
    <row r="752" spans="1:12" ht="135" customHeight="1" x14ac:dyDescent="0.25">
      <c r="A752" s="31">
        <v>60</v>
      </c>
      <c r="B752" s="31" t="s">
        <v>108</v>
      </c>
      <c r="C752" s="32" t="s">
        <v>194</v>
      </c>
      <c r="D752" s="31" t="s">
        <v>412</v>
      </c>
      <c r="F752" s="31" t="s">
        <v>413</v>
      </c>
      <c r="G752" s="31"/>
      <c r="H752" s="31" t="s">
        <v>127</v>
      </c>
      <c r="I752" s="31" t="s">
        <v>127</v>
      </c>
      <c r="J752" s="31" t="s">
        <v>127</v>
      </c>
      <c r="K752" s="31" t="s">
        <v>128</v>
      </c>
      <c r="L752" s="31"/>
    </row>
    <row r="753" spans="1:12" ht="150" x14ac:dyDescent="0.25">
      <c r="A753" s="31">
        <v>61</v>
      </c>
      <c r="B753" s="31" t="s">
        <v>108</v>
      </c>
      <c r="C753" s="32" t="s">
        <v>194</v>
      </c>
      <c r="D753" s="31" t="s">
        <v>414</v>
      </c>
      <c r="F753" s="31" t="s">
        <v>415</v>
      </c>
      <c r="G753" s="31"/>
      <c r="H753" s="31" t="s">
        <v>127</v>
      </c>
      <c r="I753" s="31" t="s">
        <v>127</v>
      </c>
      <c r="J753" s="31" t="s">
        <v>127</v>
      </c>
      <c r="K753" s="31" t="s">
        <v>128</v>
      </c>
      <c r="L753" s="31"/>
    </row>
    <row r="754" spans="1:12" s="124" customFormat="1" ht="150" x14ac:dyDescent="0.25">
      <c r="A754" s="31">
        <v>62</v>
      </c>
      <c r="B754" s="31" t="s">
        <v>108</v>
      </c>
      <c r="C754" s="124" t="s">
        <v>194</v>
      </c>
      <c r="D754" s="120" t="s">
        <v>434</v>
      </c>
      <c r="F754" s="120" t="s">
        <v>435</v>
      </c>
      <c r="G754" s="120"/>
      <c r="H754" s="120" t="s">
        <v>40</v>
      </c>
      <c r="I754" s="120" t="s">
        <v>390</v>
      </c>
      <c r="J754" s="120" t="s">
        <v>127</v>
      </c>
      <c r="K754" s="120" t="s">
        <v>128</v>
      </c>
      <c r="L754" s="120"/>
    </row>
    <row r="755" spans="1:12" x14ac:dyDescent="0.25">
      <c r="A755" s="31">
        <v>63</v>
      </c>
      <c r="B755" s="31" t="s">
        <v>108</v>
      </c>
      <c r="C755" s="32" t="s">
        <v>209</v>
      </c>
      <c r="D755" s="31" t="s">
        <v>416</v>
      </c>
      <c r="E755" s="31"/>
      <c r="F755" s="31" t="s">
        <v>517</v>
      </c>
      <c r="G755" s="31"/>
      <c r="H755" s="31" t="s">
        <v>127</v>
      </c>
      <c r="I755" s="31" t="s">
        <v>127</v>
      </c>
      <c r="J755" s="31" t="s">
        <v>127</v>
      </c>
      <c r="K755" s="31" t="s">
        <v>128</v>
      </c>
      <c r="L755" s="31"/>
    </row>
    <row r="756" spans="1:12" ht="60" x14ac:dyDescent="0.25">
      <c r="A756" s="31">
        <v>64</v>
      </c>
      <c r="B756" s="31" t="s">
        <v>108</v>
      </c>
      <c r="C756" s="31" t="s">
        <v>418</v>
      </c>
      <c r="D756" s="31" t="s">
        <v>419</v>
      </c>
      <c r="E756" s="32" t="s">
        <v>420</v>
      </c>
      <c r="F756" s="31" t="s">
        <v>421</v>
      </c>
      <c r="G756" s="31"/>
      <c r="H756" s="31" t="s">
        <v>127</v>
      </c>
      <c r="I756" s="31" t="s">
        <v>127</v>
      </c>
      <c r="J756" s="31" t="s">
        <v>127</v>
      </c>
      <c r="K756" s="31" t="s">
        <v>128</v>
      </c>
      <c r="L756" s="31"/>
    </row>
    <row r="757" spans="1:12" ht="75" x14ac:dyDescent="0.25">
      <c r="A757" s="31">
        <v>65</v>
      </c>
      <c r="B757" s="31" t="s">
        <v>108</v>
      </c>
      <c r="C757" s="31" t="s">
        <v>418</v>
      </c>
      <c r="D757" s="31" t="s">
        <v>425</v>
      </c>
      <c r="E757" s="31" t="s">
        <v>518</v>
      </c>
      <c r="F757" s="31" t="s">
        <v>426</v>
      </c>
      <c r="G757" s="31"/>
      <c r="H757" s="31" t="s">
        <v>127</v>
      </c>
      <c r="I757" s="31" t="s">
        <v>127</v>
      </c>
      <c r="J757" s="31" t="s">
        <v>127</v>
      </c>
      <c r="K757" s="31" t="s">
        <v>128</v>
      </c>
      <c r="L757" s="31"/>
    </row>
    <row r="758" spans="1:12" ht="75" x14ac:dyDescent="0.25">
      <c r="A758" s="31">
        <v>66</v>
      </c>
      <c r="B758" s="31" t="s">
        <v>108</v>
      </c>
      <c r="C758" s="31" t="s">
        <v>418</v>
      </c>
      <c r="D758" s="31" t="s">
        <v>422</v>
      </c>
      <c r="E758" s="32" t="s">
        <v>423</v>
      </c>
      <c r="F758" s="31" t="s">
        <v>424</v>
      </c>
      <c r="G758" s="31"/>
      <c r="H758" s="31" t="s">
        <v>127</v>
      </c>
      <c r="I758" s="31" t="s">
        <v>127</v>
      </c>
      <c r="J758" s="31" t="s">
        <v>127</v>
      </c>
      <c r="K758" s="31" t="s">
        <v>128</v>
      </c>
      <c r="L758" s="31"/>
    </row>
    <row r="759" spans="1:12" ht="105" x14ac:dyDescent="0.25">
      <c r="A759" s="31">
        <v>67</v>
      </c>
      <c r="B759" s="31" t="s">
        <v>108</v>
      </c>
      <c r="C759" s="31" t="s">
        <v>418</v>
      </c>
      <c r="D759" s="31" t="s">
        <v>469</v>
      </c>
      <c r="E759" s="32" t="s">
        <v>519</v>
      </c>
      <c r="F759" s="31" t="s">
        <v>470</v>
      </c>
      <c r="G759" s="31"/>
      <c r="H759" s="31" t="s">
        <v>127</v>
      </c>
      <c r="I759" s="31" t="s">
        <v>127</v>
      </c>
      <c r="J759" s="31" t="s">
        <v>127</v>
      </c>
      <c r="K759" s="31" t="s">
        <v>128</v>
      </c>
      <c r="L759" s="31"/>
    </row>
    <row r="760" spans="1:12" ht="45" x14ac:dyDescent="0.25">
      <c r="A760" s="31">
        <v>68</v>
      </c>
      <c r="B760" s="31" t="s">
        <v>108</v>
      </c>
      <c r="C760" s="32" t="s">
        <v>234</v>
      </c>
      <c r="D760" s="31" t="s">
        <v>427</v>
      </c>
      <c r="E760" s="111" t="s">
        <v>520</v>
      </c>
      <c r="F760" s="31" t="s">
        <v>428</v>
      </c>
      <c r="G760" s="31" t="s">
        <v>502</v>
      </c>
      <c r="H760" s="31" t="s">
        <v>521</v>
      </c>
      <c r="I760" s="31" t="s">
        <v>127</v>
      </c>
      <c r="J760" s="31" t="s">
        <v>127</v>
      </c>
      <c r="K760" s="31" t="s">
        <v>128</v>
      </c>
      <c r="L760" s="31"/>
    </row>
    <row r="761" spans="1:12" ht="45" x14ac:dyDescent="0.25">
      <c r="A761" s="31">
        <v>69</v>
      </c>
      <c r="B761" s="31" t="s">
        <v>108</v>
      </c>
      <c r="C761" s="32" t="s">
        <v>234</v>
      </c>
      <c r="D761" s="31" t="s">
        <v>427</v>
      </c>
      <c r="E761" s="111" t="s">
        <v>522</v>
      </c>
      <c r="F761" s="31" t="s">
        <v>428</v>
      </c>
      <c r="G761" s="31" t="s">
        <v>502</v>
      </c>
      <c r="H761" s="31" t="s">
        <v>42</v>
      </c>
      <c r="I761" s="31" t="s">
        <v>127</v>
      </c>
      <c r="J761" s="31" t="s">
        <v>127</v>
      </c>
      <c r="K761" s="31" t="s">
        <v>128</v>
      </c>
      <c r="L761" s="31"/>
    </row>
    <row r="762" spans="1:12" ht="45" x14ac:dyDescent="0.25">
      <c r="A762" s="31">
        <v>70</v>
      </c>
      <c r="B762" s="31" t="s">
        <v>108</v>
      </c>
      <c r="C762" s="32" t="s">
        <v>234</v>
      </c>
      <c r="D762" s="31" t="s">
        <v>427</v>
      </c>
      <c r="E762" s="111" t="s">
        <v>520</v>
      </c>
      <c r="F762" s="31" t="s">
        <v>428</v>
      </c>
      <c r="G762" s="31" t="s">
        <v>503</v>
      </c>
      <c r="H762" s="31" t="s">
        <v>521</v>
      </c>
      <c r="I762" s="31" t="s">
        <v>127</v>
      </c>
      <c r="J762" s="31" t="s">
        <v>127</v>
      </c>
      <c r="K762" s="31" t="s">
        <v>128</v>
      </c>
      <c r="L762" s="31"/>
    </row>
    <row r="763" spans="1:12" ht="45" x14ac:dyDescent="0.25">
      <c r="A763" s="31">
        <v>71</v>
      </c>
      <c r="B763" s="31" t="s">
        <v>108</v>
      </c>
      <c r="C763" s="32" t="s">
        <v>234</v>
      </c>
      <c r="D763" s="31" t="s">
        <v>427</v>
      </c>
      <c r="E763" s="111" t="s">
        <v>522</v>
      </c>
      <c r="F763" s="31" t="s">
        <v>428</v>
      </c>
      <c r="G763" s="31" t="s">
        <v>503</v>
      </c>
      <c r="H763" s="31" t="s">
        <v>42</v>
      </c>
      <c r="I763" s="31" t="s">
        <v>127</v>
      </c>
      <c r="J763" s="31" t="s">
        <v>127</v>
      </c>
      <c r="K763" s="31" t="s">
        <v>128</v>
      </c>
      <c r="L763" s="31"/>
    </row>
    <row r="764" spans="1:12" ht="45" x14ac:dyDescent="0.25">
      <c r="A764" s="31">
        <v>72</v>
      </c>
      <c r="B764" s="31" t="s">
        <v>108</v>
      </c>
      <c r="C764" s="32" t="s">
        <v>234</v>
      </c>
      <c r="D764" s="31" t="s">
        <v>427</v>
      </c>
      <c r="E764" s="111" t="s">
        <v>523</v>
      </c>
      <c r="F764" s="31" t="s">
        <v>428</v>
      </c>
      <c r="G764" s="31" t="s">
        <v>505</v>
      </c>
      <c r="H764" s="31" t="s">
        <v>521</v>
      </c>
      <c r="I764" s="31" t="s">
        <v>127</v>
      </c>
      <c r="J764" s="31" t="s">
        <v>127</v>
      </c>
      <c r="K764" s="31" t="s">
        <v>128</v>
      </c>
      <c r="L764" s="31"/>
    </row>
    <row r="765" spans="1:12" ht="45" x14ac:dyDescent="0.25">
      <c r="A765" s="31">
        <v>73</v>
      </c>
      <c r="B765" s="31" t="s">
        <v>108</v>
      </c>
      <c r="C765" s="32" t="s">
        <v>234</v>
      </c>
      <c r="D765" s="31" t="s">
        <v>427</v>
      </c>
      <c r="E765" s="111" t="s">
        <v>524</v>
      </c>
      <c r="F765" s="31" t="s">
        <v>428</v>
      </c>
      <c r="G765" s="31" t="s">
        <v>505</v>
      </c>
      <c r="H765" s="31" t="s">
        <v>42</v>
      </c>
      <c r="I765" s="31" t="s">
        <v>127</v>
      </c>
      <c r="J765" s="31" t="s">
        <v>127</v>
      </c>
      <c r="K765" s="31" t="s">
        <v>128</v>
      </c>
      <c r="L765" s="31"/>
    </row>
    <row r="766" spans="1:12" ht="45" x14ac:dyDescent="0.25">
      <c r="A766" s="31">
        <v>74</v>
      </c>
      <c r="B766" s="31" t="s">
        <v>108</v>
      </c>
      <c r="C766" s="32" t="s">
        <v>234</v>
      </c>
      <c r="D766" s="31" t="s">
        <v>427</v>
      </c>
      <c r="E766" s="111" t="s">
        <v>523</v>
      </c>
      <c r="F766" s="31" t="s">
        <v>428</v>
      </c>
      <c r="G766" s="31" t="s">
        <v>506</v>
      </c>
      <c r="H766" s="31" t="s">
        <v>521</v>
      </c>
      <c r="I766" s="31" t="s">
        <v>127</v>
      </c>
      <c r="J766" s="31" t="s">
        <v>127</v>
      </c>
      <c r="K766" s="31" t="s">
        <v>128</v>
      </c>
      <c r="L766" s="31"/>
    </row>
    <row r="767" spans="1:12" ht="45" x14ac:dyDescent="0.25">
      <c r="A767" s="31">
        <v>75</v>
      </c>
      <c r="B767" s="31" t="s">
        <v>108</v>
      </c>
      <c r="C767" s="32" t="s">
        <v>234</v>
      </c>
      <c r="D767" s="31" t="s">
        <v>427</v>
      </c>
      <c r="E767" s="111" t="s">
        <v>524</v>
      </c>
      <c r="F767" s="31" t="s">
        <v>428</v>
      </c>
      <c r="G767" s="31" t="s">
        <v>506</v>
      </c>
      <c r="H767" s="31" t="s">
        <v>42</v>
      </c>
      <c r="I767" s="31" t="s">
        <v>127</v>
      </c>
      <c r="J767" s="31" t="s">
        <v>127</v>
      </c>
      <c r="K767" s="31" t="s">
        <v>128</v>
      </c>
      <c r="L767" s="31"/>
    </row>
    <row r="768" spans="1:12" ht="75" x14ac:dyDescent="0.25">
      <c r="A768" s="31">
        <v>76</v>
      </c>
      <c r="B768" s="31" t="s">
        <v>108</v>
      </c>
      <c r="C768" s="32" t="s">
        <v>234</v>
      </c>
      <c r="D768" s="31" t="s">
        <v>429</v>
      </c>
      <c r="E768" s="31" t="s">
        <v>525</v>
      </c>
      <c r="F768" s="31" t="s">
        <v>430</v>
      </c>
      <c r="G768" s="31"/>
      <c r="H768" s="31" t="s">
        <v>127</v>
      </c>
      <c r="I768" s="31" t="s">
        <v>127</v>
      </c>
      <c r="J768" s="31" t="s">
        <v>127</v>
      </c>
      <c r="K768" s="31" t="s">
        <v>128</v>
      </c>
      <c r="L768" s="31" t="s">
        <v>278</v>
      </c>
    </row>
    <row r="769" spans="1:12" ht="45" x14ac:dyDescent="0.25">
      <c r="A769" s="31">
        <v>77</v>
      </c>
      <c r="B769" s="31" t="s">
        <v>108</v>
      </c>
      <c r="C769" s="32" t="s">
        <v>194</v>
      </c>
      <c r="D769" s="31" t="s">
        <v>484</v>
      </c>
      <c r="E769" s="31"/>
      <c r="F769" s="31" t="s">
        <v>485</v>
      </c>
      <c r="G769" s="31"/>
      <c r="H769" s="31" t="s">
        <v>127</v>
      </c>
      <c r="I769" s="31" t="s">
        <v>127</v>
      </c>
      <c r="J769" s="31" t="s">
        <v>127</v>
      </c>
      <c r="K769" s="31" t="s">
        <v>128</v>
      </c>
      <c r="L769" s="31" t="s">
        <v>278</v>
      </c>
    </row>
    <row r="770" spans="1:12" ht="60" x14ac:dyDescent="0.25">
      <c r="A770" s="31">
        <v>78</v>
      </c>
      <c r="B770" s="31" t="s">
        <v>108</v>
      </c>
      <c r="C770" s="32" t="s">
        <v>234</v>
      </c>
      <c r="D770" s="31" t="s">
        <v>436</v>
      </c>
      <c r="E770" s="31"/>
      <c r="F770" s="31" t="s">
        <v>437</v>
      </c>
      <c r="G770" s="31"/>
      <c r="H770" s="31" t="s">
        <v>127</v>
      </c>
      <c r="I770" s="31" t="s">
        <v>127</v>
      </c>
      <c r="J770" s="31" t="s">
        <v>127</v>
      </c>
      <c r="K770" s="31" t="s">
        <v>128</v>
      </c>
      <c r="L770" s="31" t="s">
        <v>278</v>
      </c>
    </row>
    <row r="771" spans="1:12" ht="30" x14ac:dyDescent="0.25">
      <c r="A771" s="31">
        <v>79</v>
      </c>
      <c r="B771" s="31" t="s">
        <v>108</v>
      </c>
      <c r="C771" s="32" t="s">
        <v>234</v>
      </c>
      <c r="D771" s="31" t="s">
        <v>473</v>
      </c>
      <c r="F771" s="31" t="s">
        <v>474</v>
      </c>
      <c r="G771" s="31"/>
      <c r="H771" s="31" t="s">
        <v>127</v>
      </c>
      <c r="I771" s="31" t="s">
        <v>127</v>
      </c>
      <c r="J771" s="31" t="s">
        <v>127</v>
      </c>
      <c r="K771" s="31"/>
      <c r="L771" s="31"/>
    </row>
    <row r="772" spans="1:12" x14ac:dyDescent="0.25">
      <c r="A772" s="31"/>
      <c r="B772" s="31"/>
      <c r="D772" s="31"/>
      <c r="F772" s="111"/>
      <c r="H772" s="31"/>
      <c r="I772" s="31"/>
      <c r="J772" s="31"/>
      <c r="K772" s="31"/>
      <c r="L772" s="31"/>
    </row>
    <row r="773" spans="1:12" x14ac:dyDescent="0.25">
      <c r="A773" s="31"/>
      <c r="B773" s="31"/>
      <c r="D773" s="31"/>
      <c r="F773" s="111"/>
      <c r="H773" s="31"/>
      <c r="I773" s="31"/>
      <c r="J773" s="31"/>
      <c r="K773" s="31"/>
      <c r="L773" s="31"/>
    </row>
    <row r="774" spans="1:12" x14ac:dyDescent="0.25">
      <c r="A774" s="31"/>
      <c r="B774" s="31"/>
      <c r="D774" s="31"/>
      <c r="F774" s="111"/>
      <c r="H774" s="31"/>
      <c r="I774" s="31"/>
      <c r="J774" s="31"/>
      <c r="K774" s="31"/>
      <c r="L774" s="31"/>
    </row>
    <row r="775" spans="1:12" x14ac:dyDescent="0.25">
      <c r="A775" s="31"/>
      <c r="B775" s="31"/>
      <c r="D775" s="31"/>
      <c r="F775" s="111"/>
      <c r="H775" s="31"/>
      <c r="I775" s="31"/>
      <c r="J775" s="31"/>
      <c r="K775" s="31"/>
      <c r="L775" s="31"/>
    </row>
  </sheetData>
  <dataConsolidate/>
  <dataValidations count="1">
    <dataValidation type="list" allowBlank="1" showInputMessage="1" showErrorMessage="1" sqref="L772:L775 L683 L209 L555:L556 L550 L548 L617 L688:L689 L760:L768 L755:L757 L493:L519 L560:L587 L627:L653 L693:L725" xr:uid="{00000000-0002-0000-0400-000000000000}">
      <formula1>#REF!</formula1>
    </dataValidation>
  </dataValidations>
  <pageMargins left="0.7" right="0.7" top="0.78740157499999996" bottom="0.78740157499999996" header="0.3" footer="0.3"/>
  <pageSetup paperSize="9" orientation="portrait" horizontalDpi="4294967293" r:id="rId1"/>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F86C0D0E-2983-454E-96FC-FCD22E0B3994}">
          <x14:formula1>
            <xm:f>DROPDOWN!$N$14:$N$22</xm:f>
          </x14:formula1>
          <xm:sqref>G158:G185 G203 G61:G103 G207:G211</xm:sqref>
        </x14:dataValidation>
        <x14:dataValidation type="list" allowBlank="1" showInputMessage="1" showErrorMessage="1" xr:uid="{00000000-0002-0000-0400-000003000000}">
          <x14:formula1>
            <xm:f>DROPDOWN!$D$19:$D$33</xm:f>
          </x14:formula1>
          <xm:sqref>I209</xm:sqref>
        </x14:dataValidation>
        <x14:dataValidation type="list" allowBlank="1" showInputMessage="1" showErrorMessage="1" xr:uid="{00000000-0002-0000-0400-000006000000}">
          <x14:formula1>
            <xm:f>DROPDOWN!$A$2:$A$8</xm:f>
          </x14:formula1>
          <xm:sqref>B64:B434 B442:B499 B713:B775 B641:B705 B575:B633 B507:B567</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145"/>
  </sheetPr>
  <dimension ref="A1:G117"/>
  <sheetViews>
    <sheetView showGridLines="0" zoomScale="70" zoomScaleNormal="70" workbookViewId="0">
      <selection activeCell="H56" sqref="H1:H1048576"/>
    </sheetView>
  </sheetViews>
  <sheetFormatPr baseColWidth="10" defaultColWidth="11.42578125" defaultRowHeight="15" x14ac:dyDescent="0.25"/>
  <cols>
    <col min="3" max="5" width="11.42578125" customWidth="1"/>
    <col min="7" max="7" width="85.28515625" customWidth="1"/>
  </cols>
  <sheetData>
    <row r="1" spans="1:7" ht="18.75" x14ac:dyDescent="0.3">
      <c r="C1" s="16" t="s">
        <v>526</v>
      </c>
    </row>
    <row r="2" spans="1:7" x14ac:dyDescent="0.25">
      <c r="C2" s="14"/>
      <c r="D2" s="14"/>
      <c r="E2" s="14"/>
      <c r="F2" s="14"/>
      <c r="G2" s="14"/>
    </row>
    <row r="3" spans="1:7" ht="30" x14ac:dyDescent="0.25">
      <c r="A3" t="s">
        <v>11</v>
      </c>
      <c r="B3" t="s">
        <v>527</v>
      </c>
      <c r="C3" s="1" t="s">
        <v>37</v>
      </c>
      <c r="D3" s="1" t="s">
        <v>39</v>
      </c>
      <c r="E3" s="1" t="s">
        <v>528</v>
      </c>
      <c r="F3" s="1" t="s">
        <v>529</v>
      </c>
      <c r="G3" t="s">
        <v>530</v>
      </c>
    </row>
    <row r="4" spans="1:7" ht="45" hidden="1" x14ac:dyDescent="0.25">
      <c r="A4" s="122">
        <v>1</v>
      </c>
      <c r="B4" s="123" t="s">
        <v>17</v>
      </c>
      <c r="C4" s="122" t="s">
        <v>531</v>
      </c>
      <c r="D4" s="122"/>
      <c r="E4" s="122"/>
      <c r="F4" s="122" t="s">
        <v>532</v>
      </c>
      <c r="G4" s="122" t="s">
        <v>533</v>
      </c>
    </row>
    <row r="5" spans="1:7" ht="223.5" hidden="1" customHeight="1" x14ac:dyDescent="0.25">
      <c r="A5" s="122">
        <v>2</v>
      </c>
      <c r="B5" s="123" t="s">
        <v>17</v>
      </c>
      <c r="C5" s="122" t="s">
        <v>531</v>
      </c>
      <c r="D5" s="122"/>
      <c r="E5" s="122"/>
      <c r="F5" s="122" t="s">
        <v>534</v>
      </c>
      <c r="G5" s="122" t="s">
        <v>535</v>
      </c>
    </row>
    <row r="6" spans="1:7" ht="30" hidden="1" x14ac:dyDescent="0.25">
      <c r="A6" s="122">
        <v>3</v>
      </c>
      <c r="B6" s="123" t="s">
        <v>17</v>
      </c>
      <c r="C6" s="122" t="s">
        <v>531</v>
      </c>
      <c r="D6" s="122"/>
      <c r="E6" s="122"/>
      <c r="F6" s="122" t="s">
        <v>536</v>
      </c>
      <c r="G6" s="122" t="s">
        <v>537</v>
      </c>
    </row>
    <row r="7" spans="1:7" ht="45" hidden="1" x14ac:dyDescent="0.25">
      <c r="A7" s="122">
        <v>4</v>
      </c>
      <c r="B7" s="123" t="s">
        <v>17</v>
      </c>
      <c r="C7" s="122" t="s">
        <v>531</v>
      </c>
      <c r="D7" s="122"/>
      <c r="E7" s="122"/>
      <c r="F7" s="122" t="s">
        <v>538</v>
      </c>
      <c r="G7" s="122" t="s">
        <v>539</v>
      </c>
    </row>
    <row r="8" spans="1:7" ht="30" hidden="1" x14ac:dyDescent="0.25">
      <c r="A8" s="122">
        <v>5</v>
      </c>
      <c r="B8" s="123" t="s">
        <v>17</v>
      </c>
      <c r="C8" s="122" t="s">
        <v>531</v>
      </c>
      <c r="D8" s="122"/>
      <c r="E8" s="122"/>
      <c r="F8" s="122" t="s">
        <v>540</v>
      </c>
      <c r="G8" s="122" t="s">
        <v>541</v>
      </c>
    </row>
    <row r="9" spans="1:7" ht="30" hidden="1" x14ac:dyDescent="0.25">
      <c r="A9" s="122">
        <v>6</v>
      </c>
      <c r="B9" s="123" t="s">
        <v>17</v>
      </c>
      <c r="C9" s="122"/>
      <c r="D9" s="122"/>
      <c r="E9" s="122"/>
      <c r="F9" s="122" t="s">
        <v>542</v>
      </c>
      <c r="G9" s="122" t="s">
        <v>543</v>
      </c>
    </row>
    <row r="10" spans="1:7" ht="45" hidden="1" x14ac:dyDescent="0.25">
      <c r="A10" s="122">
        <v>7</v>
      </c>
      <c r="B10" s="123" t="s">
        <v>17</v>
      </c>
      <c r="C10" s="122" t="s">
        <v>544</v>
      </c>
      <c r="D10" s="122"/>
      <c r="E10" s="122" t="s">
        <v>545</v>
      </c>
      <c r="F10" s="122" t="s">
        <v>546</v>
      </c>
      <c r="G10" s="122" t="s">
        <v>547</v>
      </c>
    </row>
    <row r="11" spans="1:7" ht="45" hidden="1" x14ac:dyDescent="0.25">
      <c r="A11" s="122">
        <v>8</v>
      </c>
      <c r="B11" s="123" t="s">
        <v>17</v>
      </c>
      <c r="C11" s="122" t="s">
        <v>544</v>
      </c>
      <c r="D11" s="122"/>
      <c r="E11" s="122" t="s">
        <v>548</v>
      </c>
      <c r="F11" s="122" t="s">
        <v>549</v>
      </c>
      <c r="G11" s="122" t="s">
        <v>550</v>
      </c>
    </row>
    <row r="12" spans="1:7" ht="60" hidden="1" x14ac:dyDescent="0.25">
      <c r="A12" s="122">
        <v>9</v>
      </c>
      <c r="B12" s="123" t="s">
        <v>17</v>
      </c>
      <c r="C12" s="122" t="s">
        <v>551</v>
      </c>
      <c r="D12" s="122"/>
      <c r="E12" s="122" t="s">
        <v>552</v>
      </c>
      <c r="F12" s="122" t="s">
        <v>542</v>
      </c>
      <c r="G12" s="122" t="s">
        <v>532</v>
      </c>
    </row>
    <row r="13" spans="1:7" ht="60" hidden="1" x14ac:dyDescent="0.25">
      <c r="A13" s="122">
        <v>10</v>
      </c>
      <c r="B13" s="123" t="s">
        <v>17</v>
      </c>
      <c r="C13" s="122" t="s">
        <v>551</v>
      </c>
      <c r="D13" s="122"/>
      <c r="E13" s="122" t="s">
        <v>552</v>
      </c>
      <c r="F13" s="122" t="s">
        <v>542</v>
      </c>
      <c r="G13" s="122" t="s">
        <v>543</v>
      </c>
    </row>
    <row r="14" spans="1:7" ht="60" hidden="1" x14ac:dyDescent="0.25">
      <c r="A14" s="122">
        <v>11</v>
      </c>
      <c r="B14" s="123" t="s">
        <v>17</v>
      </c>
      <c r="C14" s="122" t="s">
        <v>551</v>
      </c>
      <c r="D14" s="122"/>
      <c r="E14" s="122" t="s">
        <v>552</v>
      </c>
      <c r="F14" s="122" t="s">
        <v>538</v>
      </c>
      <c r="G14" s="122" t="s">
        <v>553</v>
      </c>
    </row>
    <row r="15" spans="1:7" ht="60" hidden="1" x14ac:dyDescent="0.25">
      <c r="A15" s="122">
        <v>12</v>
      </c>
      <c r="B15" s="123" t="s">
        <v>17</v>
      </c>
      <c r="C15" s="122" t="s">
        <v>551</v>
      </c>
      <c r="D15" s="122"/>
      <c r="E15" s="122" t="s">
        <v>552</v>
      </c>
      <c r="F15" s="122" t="s">
        <v>546</v>
      </c>
      <c r="G15" s="122" t="s">
        <v>554</v>
      </c>
    </row>
    <row r="16" spans="1:7" ht="75" hidden="1" x14ac:dyDescent="0.25">
      <c r="A16" s="122">
        <v>13</v>
      </c>
      <c r="B16" s="123" t="s">
        <v>17</v>
      </c>
      <c r="C16" s="122" t="s">
        <v>551</v>
      </c>
      <c r="D16" s="122"/>
      <c r="E16" s="122" t="s">
        <v>555</v>
      </c>
      <c r="F16" s="122" t="s">
        <v>549</v>
      </c>
      <c r="G16" s="122" t="s">
        <v>556</v>
      </c>
    </row>
    <row r="17" spans="1:7" ht="45" hidden="1" x14ac:dyDescent="0.25">
      <c r="A17" s="122">
        <v>14</v>
      </c>
      <c r="B17" s="123" t="s">
        <v>17</v>
      </c>
      <c r="C17" s="122" t="s">
        <v>551</v>
      </c>
      <c r="D17" s="122"/>
      <c r="E17" s="122" t="s">
        <v>557</v>
      </c>
      <c r="F17" s="122" t="s">
        <v>549</v>
      </c>
      <c r="G17" s="122" t="s">
        <v>558</v>
      </c>
    </row>
    <row r="18" spans="1:7" ht="60" hidden="1" x14ac:dyDescent="0.25">
      <c r="A18" s="122">
        <v>15</v>
      </c>
      <c r="B18" s="123" t="s">
        <v>17</v>
      </c>
      <c r="C18" s="122" t="s">
        <v>559</v>
      </c>
      <c r="D18" s="122"/>
      <c r="E18" s="122" t="s">
        <v>560</v>
      </c>
      <c r="F18" s="122" t="s">
        <v>542</v>
      </c>
      <c r="G18" s="122" t="s">
        <v>532</v>
      </c>
    </row>
    <row r="19" spans="1:7" ht="60" hidden="1" x14ac:dyDescent="0.25">
      <c r="A19" s="122">
        <v>16</v>
      </c>
      <c r="B19" s="123" t="s">
        <v>17</v>
      </c>
      <c r="C19" s="122" t="s">
        <v>559</v>
      </c>
      <c r="D19" s="122"/>
      <c r="E19" s="122" t="s">
        <v>560</v>
      </c>
      <c r="F19" s="122"/>
      <c r="G19" s="122" t="s">
        <v>561</v>
      </c>
    </row>
    <row r="20" spans="1:7" ht="60" hidden="1" x14ac:dyDescent="0.25">
      <c r="A20" s="122">
        <v>17</v>
      </c>
      <c r="B20" s="123" t="s">
        <v>17</v>
      </c>
      <c r="C20" s="122" t="s">
        <v>559</v>
      </c>
      <c r="D20" s="122"/>
      <c r="E20" s="122" t="s">
        <v>560</v>
      </c>
      <c r="F20" s="122" t="s">
        <v>538</v>
      </c>
      <c r="G20" s="122" t="s">
        <v>562</v>
      </c>
    </row>
    <row r="21" spans="1:7" ht="60" hidden="1" x14ac:dyDescent="0.25">
      <c r="A21" s="122">
        <v>18</v>
      </c>
      <c r="B21" s="123" t="s">
        <v>17</v>
      </c>
      <c r="C21" s="122" t="s">
        <v>559</v>
      </c>
      <c r="D21" s="122"/>
      <c r="E21" s="122" t="s">
        <v>560</v>
      </c>
      <c r="F21" s="122" t="s">
        <v>546</v>
      </c>
      <c r="G21" s="122" t="s">
        <v>563</v>
      </c>
    </row>
    <row r="22" spans="1:7" ht="60" hidden="1" x14ac:dyDescent="0.25">
      <c r="A22" s="122">
        <v>19</v>
      </c>
      <c r="B22" s="123" t="s">
        <v>17</v>
      </c>
      <c r="C22" s="122" t="s">
        <v>559</v>
      </c>
      <c r="D22" s="122"/>
      <c r="E22" s="122" t="s">
        <v>560</v>
      </c>
      <c r="F22" s="122" t="s">
        <v>549</v>
      </c>
      <c r="G22" s="122" t="s">
        <v>564</v>
      </c>
    </row>
    <row r="23" spans="1:7" ht="45" hidden="1" x14ac:dyDescent="0.25">
      <c r="A23" s="122">
        <v>1</v>
      </c>
      <c r="B23" s="123" t="s">
        <v>72</v>
      </c>
      <c r="C23" s="122" t="s">
        <v>531</v>
      </c>
      <c r="D23" s="122"/>
      <c r="E23" s="122"/>
      <c r="F23" s="122" t="s">
        <v>532</v>
      </c>
      <c r="G23" s="122" t="s">
        <v>533</v>
      </c>
    </row>
    <row r="24" spans="1:7" ht="165" hidden="1" x14ac:dyDescent="0.25">
      <c r="A24" s="122">
        <v>2</v>
      </c>
      <c r="B24" s="123" t="s">
        <v>72</v>
      </c>
      <c r="C24" s="122" t="s">
        <v>531</v>
      </c>
      <c r="D24" s="122"/>
      <c r="E24" s="122"/>
      <c r="F24" s="122" t="s">
        <v>534</v>
      </c>
      <c r="G24" s="122" t="s">
        <v>535</v>
      </c>
    </row>
    <row r="25" spans="1:7" ht="30" hidden="1" x14ac:dyDescent="0.25">
      <c r="A25" s="122">
        <v>3</v>
      </c>
      <c r="B25" s="123" t="s">
        <v>72</v>
      </c>
      <c r="C25" s="122" t="s">
        <v>531</v>
      </c>
      <c r="D25" s="122"/>
      <c r="E25" s="122"/>
      <c r="F25" s="122" t="s">
        <v>536</v>
      </c>
      <c r="G25" s="122" t="s">
        <v>537</v>
      </c>
    </row>
    <row r="26" spans="1:7" ht="30" hidden="1" x14ac:dyDescent="0.25">
      <c r="A26" s="122">
        <v>4</v>
      </c>
      <c r="B26" s="123" t="s">
        <v>72</v>
      </c>
      <c r="C26" s="122" t="s">
        <v>531</v>
      </c>
      <c r="D26" s="122"/>
      <c r="E26" s="122"/>
      <c r="F26" s="122" t="s">
        <v>538</v>
      </c>
      <c r="G26" s="122" t="s">
        <v>565</v>
      </c>
    </row>
    <row r="27" spans="1:7" ht="30" hidden="1" x14ac:dyDescent="0.25">
      <c r="A27" s="122">
        <v>5</v>
      </c>
      <c r="B27" s="123" t="s">
        <v>72</v>
      </c>
      <c r="C27" s="122" t="s">
        <v>531</v>
      </c>
      <c r="D27" s="122"/>
      <c r="E27" s="122"/>
      <c r="F27" s="122" t="s">
        <v>540</v>
      </c>
      <c r="G27" s="122" t="s">
        <v>541</v>
      </c>
    </row>
    <row r="28" spans="1:7" ht="30" hidden="1" x14ac:dyDescent="0.25">
      <c r="A28" s="122">
        <v>6</v>
      </c>
      <c r="B28" s="123" t="s">
        <v>72</v>
      </c>
      <c r="C28" s="122" t="s">
        <v>531</v>
      </c>
      <c r="D28" s="122"/>
      <c r="E28" s="122"/>
      <c r="F28" s="122" t="s">
        <v>542</v>
      </c>
      <c r="G28" s="122" t="s">
        <v>543</v>
      </c>
    </row>
    <row r="29" spans="1:7" ht="45" hidden="1" x14ac:dyDescent="0.25">
      <c r="A29" s="122">
        <v>7</v>
      </c>
      <c r="B29" s="123" t="s">
        <v>72</v>
      </c>
      <c r="C29" s="123" t="s">
        <v>78</v>
      </c>
      <c r="D29" s="122"/>
      <c r="E29" s="122" t="s">
        <v>545</v>
      </c>
      <c r="F29" s="122" t="s">
        <v>546</v>
      </c>
      <c r="G29" s="31" t="s">
        <v>566</v>
      </c>
    </row>
    <row r="30" spans="1:7" ht="45" hidden="1" x14ac:dyDescent="0.25">
      <c r="A30" s="122">
        <v>8</v>
      </c>
      <c r="B30" s="123" t="s">
        <v>72</v>
      </c>
      <c r="C30" s="123" t="s">
        <v>78</v>
      </c>
      <c r="D30" s="122"/>
      <c r="E30" s="122" t="s">
        <v>548</v>
      </c>
      <c r="F30" s="122" t="s">
        <v>549</v>
      </c>
      <c r="G30" s="122" t="s">
        <v>550</v>
      </c>
    </row>
    <row r="31" spans="1:7" ht="60" hidden="1" x14ac:dyDescent="0.25">
      <c r="A31" s="122">
        <v>9</v>
      </c>
      <c r="B31" s="123" t="s">
        <v>72</v>
      </c>
      <c r="C31" s="123" t="s">
        <v>79</v>
      </c>
      <c r="D31" s="122"/>
      <c r="E31" s="122" t="s">
        <v>552</v>
      </c>
      <c r="F31" s="122" t="s">
        <v>542</v>
      </c>
      <c r="G31" s="122" t="s">
        <v>532</v>
      </c>
    </row>
    <row r="32" spans="1:7" ht="60" hidden="1" x14ac:dyDescent="0.25">
      <c r="A32" s="122">
        <v>10</v>
      </c>
      <c r="B32" s="123" t="s">
        <v>72</v>
      </c>
      <c r="C32" s="123" t="s">
        <v>79</v>
      </c>
      <c r="D32" s="122"/>
      <c r="E32" s="122" t="s">
        <v>552</v>
      </c>
      <c r="F32" s="122" t="s">
        <v>542</v>
      </c>
      <c r="G32" s="122" t="s">
        <v>543</v>
      </c>
    </row>
    <row r="33" spans="1:7" ht="60" hidden="1" x14ac:dyDescent="0.25">
      <c r="A33" s="122">
        <v>11</v>
      </c>
      <c r="B33" s="123" t="s">
        <v>72</v>
      </c>
      <c r="C33" s="123" t="s">
        <v>79</v>
      </c>
      <c r="D33" s="122"/>
      <c r="E33" s="122" t="s">
        <v>552</v>
      </c>
      <c r="F33" s="122" t="s">
        <v>538</v>
      </c>
      <c r="G33" s="31" t="s">
        <v>567</v>
      </c>
    </row>
    <row r="34" spans="1:7" ht="60" hidden="1" x14ac:dyDescent="0.25">
      <c r="A34" s="122">
        <v>12</v>
      </c>
      <c r="B34" s="123" t="s">
        <v>72</v>
      </c>
      <c r="C34" s="123" t="s">
        <v>79</v>
      </c>
      <c r="D34" s="122"/>
      <c r="E34" s="122" t="s">
        <v>552</v>
      </c>
      <c r="F34" s="122" t="s">
        <v>546</v>
      </c>
      <c r="G34" s="31" t="s">
        <v>566</v>
      </c>
    </row>
    <row r="35" spans="1:7" ht="75" hidden="1" x14ac:dyDescent="0.25">
      <c r="A35" s="122">
        <v>13</v>
      </c>
      <c r="B35" s="123" t="s">
        <v>72</v>
      </c>
      <c r="C35" s="123" t="s">
        <v>79</v>
      </c>
      <c r="D35" s="122"/>
      <c r="E35" s="122" t="s">
        <v>555</v>
      </c>
      <c r="F35" s="122" t="s">
        <v>549</v>
      </c>
      <c r="G35" s="122" t="s">
        <v>556</v>
      </c>
    </row>
    <row r="36" spans="1:7" ht="45" hidden="1" x14ac:dyDescent="0.25">
      <c r="A36" s="122">
        <v>14</v>
      </c>
      <c r="B36" s="123" t="s">
        <v>72</v>
      </c>
      <c r="C36" s="123" t="s">
        <v>79</v>
      </c>
      <c r="D36" s="122"/>
      <c r="E36" s="122" t="s">
        <v>557</v>
      </c>
      <c r="F36" s="122" t="s">
        <v>549</v>
      </c>
      <c r="G36" s="122" t="s">
        <v>558</v>
      </c>
    </row>
    <row r="37" spans="1:7" ht="60" hidden="1" x14ac:dyDescent="0.25">
      <c r="A37" s="122">
        <v>15</v>
      </c>
      <c r="B37" s="123" t="s">
        <v>72</v>
      </c>
      <c r="C37" s="122" t="s">
        <v>559</v>
      </c>
      <c r="D37" s="122"/>
      <c r="E37" s="122" t="s">
        <v>560</v>
      </c>
      <c r="F37" s="122" t="s">
        <v>542</v>
      </c>
      <c r="G37" s="122" t="s">
        <v>532</v>
      </c>
    </row>
    <row r="38" spans="1:7" ht="60" hidden="1" x14ac:dyDescent="0.25">
      <c r="A38" s="122">
        <v>16</v>
      </c>
      <c r="B38" s="123" t="s">
        <v>72</v>
      </c>
      <c r="C38" s="122" t="s">
        <v>559</v>
      </c>
      <c r="D38" s="122"/>
      <c r="E38" s="122" t="s">
        <v>560</v>
      </c>
      <c r="F38" s="122"/>
      <c r="G38" s="122" t="s">
        <v>561</v>
      </c>
    </row>
    <row r="39" spans="1:7" ht="60" hidden="1" x14ac:dyDescent="0.25">
      <c r="A39" s="122">
        <v>17</v>
      </c>
      <c r="B39" s="123" t="s">
        <v>72</v>
      </c>
      <c r="C39" s="122" t="s">
        <v>559</v>
      </c>
      <c r="D39" s="122"/>
      <c r="E39" s="122" t="s">
        <v>560</v>
      </c>
      <c r="F39" s="122" t="s">
        <v>538</v>
      </c>
      <c r="G39" s="31" t="s">
        <v>568</v>
      </c>
    </row>
    <row r="40" spans="1:7" ht="60" hidden="1" x14ac:dyDescent="0.25">
      <c r="A40" s="122">
        <v>18</v>
      </c>
      <c r="B40" s="123" t="s">
        <v>72</v>
      </c>
      <c r="C40" s="122" t="s">
        <v>559</v>
      </c>
      <c r="D40" s="122"/>
      <c r="E40" s="122" t="s">
        <v>560</v>
      </c>
      <c r="F40" s="122" t="s">
        <v>546</v>
      </c>
      <c r="G40" s="122" t="s">
        <v>563</v>
      </c>
    </row>
    <row r="41" spans="1:7" ht="60" hidden="1" x14ac:dyDescent="0.25">
      <c r="A41" s="122">
        <v>19</v>
      </c>
      <c r="B41" s="123" t="s">
        <v>72</v>
      </c>
      <c r="C41" s="122" t="s">
        <v>559</v>
      </c>
      <c r="D41" s="122"/>
      <c r="E41" s="122" t="s">
        <v>560</v>
      </c>
      <c r="F41" s="122" t="s">
        <v>549</v>
      </c>
      <c r="G41" s="122" t="s">
        <v>564</v>
      </c>
    </row>
    <row r="42" spans="1:7" ht="45" hidden="1" x14ac:dyDescent="0.25">
      <c r="A42" s="122">
        <v>1</v>
      </c>
      <c r="B42" s="123" t="s">
        <v>83</v>
      </c>
      <c r="C42" s="122" t="s">
        <v>531</v>
      </c>
      <c r="D42" s="122"/>
      <c r="E42" s="122"/>
      <c r="F42" s="122" t="s">
        <v>532</v>
      </c>
      <c r="G42" s="122" t="s">
        <v>533</v>
      </c>
    </row>
    <row r="43" spans="1:7" ht="165" hidden="1" x14ac:dyDescent="0.25">
      <c r="A43" s="122">
        <v>2</v>
      </c>
      <c r="B43" s="123" t="s">
        <v>83</v>
      </c>
      <c r="C43" s="122" t="s">
        <v>531</v>
      </c>
      <c r="D43" s="122"/>
      <c r="E43" s="122"/>
      <c r="F43" s="122" t="s">
        <v>534</v>
      </c>
      <c r="G43" s="122" t="s">
        <v>535</v>
      </c>
    </row>
    <row r="44" spans="1:7" ht="30" hidden="1" x14ac:dyDescent="0.25">
      <c r="A44" s="122">
        <v>3</v>
      </c>
      <c r="B44" s="123" t="s">
        <v>83</v>
      </c>
      <c r="C44" s="122" t="s">
        <v>531</v>
      </c>
      <c r="D44" s="122"/>
      <c r="E44" s="122"/>
      <c r="F44" s="122" t="s">
        <v>536</v>
      </c>
      <c r="G44" s="122" t="s">
        <v>537</v>
      </c>
    </row>
    <row r="45" spans="1:7" ht="30" hidden="1" x14ac:dyDescent="0.25">
      <c r="A45" s="122">
        <v>4</v>
      </c>
      <c r="B45" s="123" t="s">
        <v>83</v>
      </c>
      <c r="C45" s="122" t="s">
        <v>531</v>
      </c>
      <c r="D45" s="122"/>
      <c r="E45" s="122"/>
      <c r="F45" s="122" t="s">
        <v>538</v>
      </c>
      <c r="G45" s="122" t="s">
        <v>565</v>
      </c>
    </row>
    <row r="46" spans="1:7" ht="30" hidden="1" x14ac:dyDescent="0.25">
      <c r="A46" s="122">
        <v>5</v>
      </c>
      <c r="B46" s="123" t="s">
        <v>83</v>
      </c>
      <c r="C46" s="122" t="s">
        <v>531</v>
      </c>
      <c r="D46" s="122"/>
      <c r="E46" s="122"/>
      <c r="F46" s="122" t="s">
        <v>540</v>
      </c>
      <c r="G46" s="122" t="s">
        <v>541</v>
      </c>
    </row>
    <row r="47" spans="1:7" ht="30" hidden="1" x14ac:dyDescent="0.25">
      <c r="A47" s="122">
        <v>6</v>
      </c>
      <c r="B47" s="123" t="s">
        <v>83</v>
      </c>
      <c r="C47" s="122"/>
      <c r="D47" s="122"/>
      <c r="E47" s="122"/>
      <c r="F47" s="122" t="s">
        <v>542</v>
      </c>
      <c r="G47" s="122" t="s">
        <v>543</v>
      </c>
    </row>
    <row r="48" spans="1:7" ht="45" hidden="1" x14ac:dyDescent="0.25">
      <c r="A48" s="122">
        <v>7</v>
      </c>
      <c r="B48" s="123" t="s">
        <v>83</v>
      </c>
      <c r="C48" s="122" t="s">
        <v>544</v>
      </c>
      <c r="D48" s="122"/>
      <c r="E48" s="122" t="s">
        <v>545</v>
      </c>
      <c r="F48" s="122" t="s">
        <v>546</v>
      </c>
      <c r="G48" s="31" t="s">
        <v>569</v>
      </c>
    </row>
    <row r="49" spans="1:7" ht="45" hidden="1" x14ac:dyDescent="0.25">
      <c r="A49" s="122">
        <v>8</v>
      </c>
      <c r="B49" s="123" t="s">
        <v>83</v>
      </c>
      <c r="C49" s="122" t="s">
        <v>544</v>
      </c>
      <c r="D49" s="122"/>
      <c r="E49" s="122" t="s">
        <v>548</v>
      </c>
      <c r="F49" s="122" t="s">
        <v>549</v>
      </c>
      <c r="G49" s="122" t="s">
        <v>550</v>
      </c>
    </row>
    <row r="50" spans="1:7" ht="60" hidden="1" x14ac:dyDescent="0.25">
      <c r="A50" s="122">
        <v>9</v>
      </c>
      <c r="B50" s="123" t="s">
        <v>83</v>
      </c>
      <c r="C50" s="122" t="s">
        <v>551</v>
      </c>
      <c r="D50" s="122"/>
      <c r="E50" s="122" t="s">
        <v>552</v>
      </c>
      <c r="F50" s="122" t="s">
        <v>542</v>
      </c>
      <c r="G50" s="122" t="s">
        <v>532</v>
      </c>
    </row>
    <row r="51" spans="1:7" ht="60" hidden="1" x14ac:dyDescent="0.25">
      <c r="A51" s="122">
        <v>10</v>
      </c>
      <c r="B51" s="123" t="s">
        <v>83</v>
      </c>
      <c r="C51" s="122" t="s">
        <v>551</v>
      </c>
      <c r="D51" s="122"/>
      <c r="E51" s="122" t="s">
        <v>552</v>
      </c>
      <c r="F51" s="122" t="s">
        <v>542</v>
      </c>
      <c r="G51" s="122" t="s">
        <v>543</v>
      </c>
    </row>
    <row r="52" spans="1:7" ht="60" hidden="1" x14ac:dyDescent="0.25">
      <c r="A52" s="122">
        <v>11</v>
      </c>
      <c r="B52" s="123" t="s">
        <v>83</v>
      </c>
      <c r="C52" s="122" t="s">
        <v>551</v>
      </c>
      <c r="D52" s="122"/>
      <c r="E52" s="122" t="s">
        <v>552</v>
      </c>
      <c r="F52" s="122" t="s">
        <v>538</v>
      </c>
      <c r="G52" s="31" t="s">
        <v>570</v>
      </c>
    </row>
    <row r="53" spans="1:7" ht="60" hidden="1" x14ac:dyDescent="0.25">
      <c r="A53" s="122">
        <v>12</v>
      </c>
      <c r="B53" s="123" t="s">
        <v>83</v>
      </c>
      <c r="C53" s="122" t="s">
        <v>551</v>
      </c>
      <c r="D53" s="122"/>
      <c r="E53" s="122" t="s">
        <v>552</v>
      </c>
      <c r="F53" s="122" t="s">
        <v>546</v>
      </c>
      <c r="G53" s="31" t="s">
        <v>569</v>
      </c>
    </row>
    <row r="54" spans="1:7" ht="75" hidden="1" x14ac:dyDescent="0.25">
      <c r="A54" s="122">
        <v>13</v>
      </c>
      <c r="B54" s="123" t="s">
        <v>83</v>
      </c>
      <c r="C54" s="122" t="s">
        <v>551</v>
      </c>
      <c r="D54" s="122"/>
      <c r="E54" s="122" t="s">
        <v>555</v>
      </c>
      <c r="F54" s="122" t="s">
        <v>549</v>
      </c>
      <c r="G54" s="122" t="s">
        <v>556</v>
      </c>
    </row>
    <row r="55" spans="1:7" ht="45" hidden="1" x14ac:dyDescent="0.25">
      <c r="A55" s="122">
        <v>14</v>
      </c>
      <c r="B55" s="123" t="s">
        <v>83</v>
      </c>
      <c r="C55" s="122" t="s">
        <v>551</v>
      </c>
      <c r="D55" s="122"/>
      <c r="E55" s="122" t="s">
        <v>557</v>
      </c>
      <c r="F55" s="122" t="s">
        <v>549</v>
      </c>
      <c r="G55" s="122" t="s">
        <v>558</v>
      </c>
    </row>
    <row r="56" spans="1:7" ht="60" hidden="1" x14ac:dyDescent="0.25">
      <c r="A56" s="122">
        <v>15</v>
      </c>
      <c r="B56" s="123" t="s">
        <v>83</v>
      </c>
      <c r="C56" s="122" t="s">
        <v>559</v>
      </c>
      <c r="D56" s="122"/>
      <c r="E56" s="122" t="s">
        <v>560</v>
      </c>
      <c r="F56" s="122" t="s">
        <v>542</v>
      </c>
      <c r="G56" s="122" t="s">
        <v>532</v>
      </c>
    </row>
    <row r="57" spans="1:7" ht="60" hidden="1" x14ac:dyDescent="0.25">
      <c r="A57" s="122">
        <v>16</v>
      </c>
      <c r="B57" s="123" t="s">
        <v>83</v>
      </c>
      <c r="C57" s="122" t="s">
        <v>559</v>
      </c>
      <c r="D57" s="122"/>
      <c r="E57" s="122" t="s">
        <v>560</v>
      </c>
      <c r="F57" s="122"/>
      <c r="G57" s="122" t="s">
        <v>561</v>
      </c>
    </row>
    <row r="58" spans="1:7" ht="60" hidden="1" x14ac:dyDescent="0.25">
      <c r="A58" s="122">
        <v>17</v>
      </c>
      <c r="B58" s="123" t="s">
        <v>83</v>
      </c>
      <c r="C58" s="122" t="s">
        <v>559</v>
      </c>
      <c r="D58" s="122"/>
      <c r="E58" s="122" t="s">
        <v>560</v>
      </c>
      <c r="F58" s="122" t="s">
        <v>538</v>
      </c>
      <c r="G58" s="31" t="s">
        <v>569</v>
      </c>
    </row>
    <row r="59" spans="1:7" ht="60" hidden="1" x14ac:dyDescent="0.25">
      <c r="A59" s="122">
        <v>18</v>
      </c>
      <c r="B59" s="123" t="s">
        <v>83</v>
      </c>
      <c r="C59" s="122" t="s">
        <v>559</v>
      </c>
      <c r="D59" s="122"/>
      <c r="E59" s="122" t="s">
        <v>560</v>
      </c>
      <c r="F59" s="122" t="s">
        <v>546</v>
      </c>
      <c r="G59" s="122" t="s">
        <v>563</v>
      </c>
    </row>
    <row r="60" spans="1:7" ht="60" hidden="1" x14ac:dyDescent="0.25">
      <c r="A60" s="122">
        <v>19</v>
      </c>
      <c r="B60" s="123" t="s">
        <v>83</v>
      </c>
      <c r="C60" s="122" t="s">
        <v>559</v>
      </c>
      <c r="D60" s="122"/>
      <c r="E60" s="122" t="s">
        <v>560</v>
      </c>
      <c r="F60" s="122" t="s">
        <v>549</v>
      </c>
      <c r="G60" s="122" t="s">
        <v>564</v>
      </c>
    </row>
    <row r="61" spans="1:7" ht="45" hidden="1" x14ac:dyDescent="0.25">
      <c r="A61" s="122">
        <v>1</v>
      </c>
      <c r="B61" s="122" t="s">
        <v>97</v>
      </c>
      <c r="C61" s="122" t="s">
        <v>531</v>
      </c>
      <c r="D61" s="122"/>
      <c r="E61" s="122"/>
      <c r="F61" s="122" t="s">
        <v>532</v>
      </c>
      <c r="G61" s="122" t="s">
        <v>533</v>
      </c>
    </row>
    <row r="62" spans="1:7" ht="165" hidden="1" x14ac:dyDescent="0.25">
      <c r="A62" s="122">
        <v>2</v>
      </c>
      <c r="B62" s="122" t="s">
        <v>97</v>
      </c>
      <c r="C62" s="122" t="s">
        <v>531</v>
      </c>
      <c r="D62" s="122"/>
      <c r="E62" s="122"/>
      <c r="F62" s="122" t="s">
        <v>534</v>
      </c>
      <c r="G62" s="122" t="s">
        <v>535</v>
      </c>
    </row>
    <row r="63" spans="1:7" ht="30" hidden="1" x14ac:dyDescent="0.25">
      <c r="A63" s="122">
        <v>3</v>
      </c>
      <c r="B63" s="122" t="s">
        <v>97</v>
      </c>
      <c r="C63" s="122" t="s">
        <v>531</v>
      </c>
      <c r="D63" s="122"/>
      <c r="E63" s="122"/>
      <c r="F63" s="122" t="s">
        <v>536</v>
      </c>
      <c r="G63" s="122" t="s">
        <v>537</v>
      </c>
    </row>
    <row r="64" spans="1:7" ht="60" hidden="1" x14ac:dyDescent="0.25">
      <c r="A64" s="122">
        <v>4</v>
      </c>
      <c r="B64" s="122" t="s">
        <v>97</v>
      </c>
      <c r="C64" s="122" t="s">
        <v>531</v>
      </c>
      <c r="D64" s="122"/>
      <c r="E64" s="122"/>
      <c r="F64" s="122" t="s">
        <v>538</v>
      </c>
      <c r="G64" s="122" t="s">
        <v>571</v>
      </c>
    </row>
    <row r="65" spans="1:7" ht="30" hidden="1" x14ac:dyDescent="0.25">
      <c r="A65" s="122">
        <v>5</v>
      </c>
      <c r="B65" s="122" t="s">
        <v>97</v>
      </c>
      <c r="C65" s="122" t="s">
        <v>531</v>
      </c>
      <c r="D65" s="122"/>
      <c r="E65" s="122"/>
      <c r="F65" s="122" t="s">
        <v>540</v>
      </c>
      <c r="G65" s="122" t="s">
        <v>541</v>
      </c>
    </row>
    <row r="66" spans="1:7" ht="30" hidden="1" x14ac:dyDescent="0.25">
      <c r="A66" s="122">
        <v>6</v>
      </c>
      <c r="B66" s="122" t="s">
        <v>97</v>
      </c>
      <c r="C66" s="122" t="s">
        <v>531</v>
      </c>
      <c r="D66" s="122"/>
      <c r="E66" s="122"/>
      <c r="F66" s="122" t="s">
        <v>542</v>
      </c>
      <c r="G66" s="122" t="s">
        <v>543</v>
      </c>
    </row>
    <row r="67" spans="1:7" ht="60" hidden="1" x14ac:dyDescent="0.25">
      <c r="A67" s="122">
        <v>7</v>
      </c>
      <c r="B67" s="122" t="s">
        <v>97</v>
      </c>
      <c r="C67" s="122" t="s">
        <v>544</v>
      </c>
      <c r="D67" s="122"/>
      <c r="E67" s="122" t="s">
        <v>545</v>
      </c>
      <c r="F67" s="122" t="s">
        <v>546</v>
      </c>
      <c r="G67" s="122" t="s">
        <v>572</v>
      </c>
    </row>
    <row r="68" spans="1:7" ht="45" hidden="1" x14ac:dyDescent="0.25">
      <c r="A68" s="122">
        <v>8</v>
      </c>
      <c r="B68" s="122" t="s">
        <v>97</v>
      </c>
      <c r="C68" s="122" t="s">
        <v>544</v>
      </c>
      <c r="D68" s="122"/>
      <c r="E68" s="122" t="s">
        <v>548</v>
      </c>
      <c r="F68" s="122" t="s">
        <v>549</v>
      </c>
      <c r="G68" s="122" t="s">
        <v>550</v>
      </c>
    </row>
    <row r="69" spans="1:7" ht="60" hidden="1" x14ac:dyDescent="0.25">
      <c r="A69" s="122">
        <v>9</v>
      </c>
      <c r="B69" s="122" t="s">
        <v>97</v>
      </c>
      <c r="C69" s="122" t="s">
        <v>551</v>
      </c>
      <c r="D69" s="122"/>
      <c r="E69" s="122" t="s">
        <v>552</v>
      </c>
      <c r="F69" s="122" t="s">
        <v>542</v>
      </c>
      <c r="G69" s="122" t="s">
        <v>532</v>
      </c>
    </row>
    <row r="70" spans="1:7" ht="60" hidden="1" x14ac:dyDescent="0.25">
      <c r="A70" s="122">
        <v>10</v>
      </c>
      <c r="B70" s="122" t="s">
        <v>97</v>
      </c>
      <c r="C70" s="122" t="s">
        <v>551</v>
      </c>
      <c r="D70" s="122"/>
      <c r="E70" s="122" t="s">
        <v>552</v>
      </c>
      <c r="F70" s="122" t="s">
        <v>542</v>
      </c>
      <c r="G70" s="122" t="s">
        <v>543</v>
      </c>
    </row>
    <row r="71" spans="1:7" ht="60" hidden="1" x14ac:dyDescent="0.25">
      <c r="A71" s="122">
        <v>11</v>
      </c>
      <c r="B71" s="122" t="s">
        <v>97</v>
      </c>
      <c r="C71" s="122" t="s">
        <v>551</v>
      </c>
      <c r="D71" s="122"/>
      <c r="E71" s="122" t="s">
        <v>552</v>
      </c>
      <c r="F71" s="122" t="s">
        <v>538</v>
      </c>
      <c r="G71" s="122" t="s">
        <v>573</v>
      </c>
    </row>
    <row r="72" spans="1:7" ht="60" hidden="1" x14ac:dyDescent="0.25">
      <c r="A72" s="122">
        <v>12</v>
      </c>
      <c r="B72" s="122" t="s">
        <v>97</v>
      </c>
      <c r="C72" s="122" t="s">
        <v>551</v>
      </c>
      <c r="D72" s="122"/>
      <c r="E72" s="122" t="s">
        <v>552</v>
      </c>
      <c r="F72" s="122" t="s">
        <v>546</v>
      </c>
      <c r="G72" s="122" t="s">
        <v>572</v>
      </c>
    </row>
    <row r="73" spans="1:7" ht="75" hidden="1" x14ac:dyDescent="0.25">
      <c r="A73" s="122">
        <v>13</v>
      </c>
      <c r="B73" s="122" t="s">
        <v>97</v>
      </c>
      <c r="C73" s="122" t="s">
        <v>551</v>
      </c>
      <c r="D73" s="122"/>
      <c r="E73" s="122" t="s">
        <v>555</v>
      </c>
      <c r="F73" s="122" t="s">
        <v>549</v>
      </c>
      <c r="G73" s="122" t="s">
        <v>556</v>
      </c>
    </row>
    <row r="74" spans="1:7" ht="45" hidden="1" x14ac:dyDescent="0.25">
      <c r="A74" s="122">
        <v>14</v>
      </c>
      <c r="B74" s="122" t="s">
        <v>97</v>
      </c>
      <c r="C74" s="122" t="s">
        <v>551</v>
      </c>
      <c r="D74" s="122"/>
      <c r="E74" s="122" t="s">
        <v>557</v>
      </c>
      <c r="F74" s="122" t="s">
        <v>549</v>
      </c>
      <c r="G74" s="122" t="s">
        <v>558</v>
      </c>
    </row>
    <row r="75" spans="1:7" ht="60" hidden="1" x14ac:dyDescent="0.25">
      <c r="A75" s="122">
        <v>15</v>
      </c>
      <c r="B75" s="122" t="s">
        <v>97</v>
      </c>
      <c r="C75" s="122" t="s">
        <v>559</v>
      </c>
      <c r="D75" s="122"/>
      <c r="E75" s="122" t="s">
        <v>560</v>
      </c>
      <c r="F75" s="122" t="s">
        <v>542</v>
      </c>
      <c r="G75" s="122" t="s">
        <v>532</v>
      </c>
    </row>
    <row r="76" spans="1:7" ht="60" hidden="1" x14ac:dyDescent="0.25">
      <c r="A76" s="122">
        <v>16</v>
      </c>
      <c r="B76" s="122" t="s">
        <v>97</v>
      </c>
      <c r="C76" s="122" t="s">
        <v>559</v>
      </c>
      <c r="D76" s="122"/>
      <c r="E76" s="122" t="s">
        <v>560</v>
      </c>
      <c r="F76" s="122"/>
      <c r="G76" s="122" t="s">
        <v>561</v>
      </c>
    </row>
    <row r="77" spans="1:7" ht="60" hidden="1" x14ac:dyDescent="0.25">
      <c r="A77" s="122">
        <v>17</v>
      </c>
      <c r="B77" s="122" t="s">
        <v>97</v>
      </c>
      <c r="C77" s="122" t="s">
        <v>559</v>
      </c>
      <c r="D77" s="122"/>
      <c r="E77" s="122" t="s">
        <v>560</v>
      </c>
      <c r="F77" s="122" t="s">
        <v>538</v>
      </c>
      <c r="G77" s="122" t="s">
        <v>573</v>
      </c>
    </row>
    <row r="78" spans="1:7" ht="60" hidden="1" x14ac:dyDescent="0.25">
      <c r="A78" s="122">
        <v>18</v>
      </c>
      <c r="B78" s="122" t="s">
        <v>97</v>
      </c>
      <c r="C78" s="122" t="s">
        <v>559</v>
      </c>
      <c r="D78" s="122"/>
      <c r="E78" s="122" t="s">
        <v>560</v>
      </c>
      <c r="F78" s="122" t="s">
        <v>546</v>
      </c>
      <c r="G78" s="122" t="s">
        <v>563</v>
      </c>
    </row>
    <row r="79" spans="1:7" ht="60" hidden="1" x14ac:dyDescent="0.25">
      <c r="A79" s="122">
        <v>19</v>
      </c>
      <c r="B79" s="122" t="s">
        <v>97</v>
      </c>
      <c r="C79" s="122" t="s">
        <v>559</v>
      </c>
      <c r="D79" s="122"/>
      <c r="E79" s="122" t="s">
        <v>560</v>
      </c>
      <c r="F79" s="122" t="s">
        <v>549</v>
      </c>
      <c r="G79" s="122" t="s">
        <v>564</v>
      </c>
    </row>
    <row r="80" spans="1:7" ht="45" x14ac:dyDescent="0.25">
      <c r="A80" s="122">
        <v>1</v>
      </c>
      <c r="B80" s="122" t="s">
        <v>100</v>
      </c>
      <c r="C80" s="122" t="s">
        <v>531</v>
      </c>
      <c r="D80" s="122"/>
      <c r="E80" s="122"/>
      <c r="F80" s="122" t="s">
        <v>532</v>
      </c>
      <c r="G80" s="122" t="s">
        <v>533</v>
      </c>
    </row>
    <row r="81" spans="1:7" ht="165" x14ac:dyDescent="0.25">
      <c r="A81" s="122">
        <v>2</v>
      </c>
      <c r="B81" s="122" t="s">
        <v>100</v>
      </c>
      <c r="C81" s="122" t="s">
        <v>531</v>
      </c>
      <c r="D81" s="122"/>
      <c r="E81" s="122"/>
      <c r="F81" s="122" t="s">
        <v>534</v>
      </c>
      <c r="G81" s="122" t="s">
        <v>535</v>
      </c>
    </row>
    <row r="82" spans="1:7" ht="30" x14ac:dyDescent="0.25">
      <c r="A82" s="122">
        <v>3</v>
      </c>
      <c r="B82" s="122" t="s">
        <v>100</v>
      </c>
      <c r="C82" s="122" t="s">
        <v>531</v>
      </c>
      <c r="D82" s="122"/>
      <c r="E82" s="122"/>
      <c r="F82" s="122" t="s">
        <v>536</v>
      </c>
      <c r="G82" s="122" t="s">
        <v>537</v>
      </c>
    </row>
    <row r="83" spans="1:7" ht="30" x14ac:dyDescent="0.25">
      <c r="A83" s="122">
        <v>4</v>
      </c>
      <c r="B83" s="122" t="s">
        <v>100</v>
      </c>
      <c r="C83" s="122" t="s">
        <v>531</v>
      </c>
      <c r="D83" s="122"/>
      <c r="E83" s="122"/>
      <c r="F83" s="122" t="s">
        <v>538</v>
      </c>
      <c r="G83" s="122" t="s">
        <v>565</v>
      </c>
    </row>
    <row r="84" spans="1:7" ht="30" x14ac:dyDescent="0.25">
      <c r="A84" s="122">
        <v>5</v>
      </c>
      <c r="B84" s="122" t="s">
        <v>100</v>
      </c>
      <c r="C84" s="122" t="s">
        <v>531</v>
      </c>
      <c r="D84" s="122"/>
      <c r="E84" s="122"/>
      <c r="F84" s="122" t="s">
        <v>540</v>
      </c>
      <c r="G84" s="122" t="s">
        <v>541</v>
      </c>
    </row>
    <row r="85" spans="1:7" ht="30" x14ac:dyDescent="0.25">
      <c r="A85" s="122">
        <v>6</v>
      </c>
      <c r="B85" s="122" t="s">
        <v>100</v>
      </c>
      <c r="C85" s="122" t="s">
        <v>531</v>
      </c>
      <c r="D85" s="122"/>
      <c r="E85" s="122"/>
      <c r="F85" s="122" t="s">
        <v>542</v>
      </c>
      <c r="G85" s="122" t="s">
        <v>543</v>
      </c>
    </row>
    <row r="86" spans="1:7" ht="45" x14ac:dyDescent="0.25">
      <c r="A86" s="122">
        <v>7</v>
      </c>
      <c r="B86" s="122" t="s">
        <v>100</v>
      </c>
      <c r="C86" s="122" t="s">
        <v>544</v>
      </c>
      <c r="D86" s="122"/>
      <c r="E86" s="122" t="s">
        <v>545</v>
      </c>
      <c r="F86" s="122" t="s">
        <v>546</v>
      </c>
      <c r="G86" s="31" t="s">
        <v>574</v>
      </c>
    </row>
    <row r="87" spans="1:7" ht="45" x14ac:dyDescent="0.25">
      <c r="A87" s="122">
        <v>8</v>
      </c>
      <c r="B87" s="122" t="s">
        <v>100</v>
      </c>
      <c r="C87" s="122" t="s">
        <v>544</v>
      </c>
      <c r="D87" s="122"/>
      <c r="E87" s="122" t="s">
        <v>548</v>
      </c>
      <c r="F87" s="122" t="s">
        <v>549</v>
      </c>
      <c r="G87" s="122" t="s">
        <v>550</v>
      </c>
    </row>
    <row r="88" spans="1:7" ht="60" x14ac:dyDescent="0.25">
      <c r="A88" s="122">
        <v>9</v>
      </c>
      <c r="B88" s="122" t="s">
        <v>100</v>
      </c>
      <c r="C88" s="122" t="s">
        <v>551</v>
      </c>
      <c r="D88" s="122"/>
      <c r="E88" s="122" t="s">
        <v>552</v>
      </c>
      <c r="F88" s="122" t="s">
        <v>542</v>
      </c>
      <c r="G88" s="122" t="s">
        <v>532</v>
      </c>
    </row>
    <row r="89" spans="1:7" ht="60" x14ac:dyDescent="0.25">
      <c r="A89" s="122">
        <v>10</v>
      </c>
      <c r="B89" s="122" t="s">
        <v>100</v>
      </c>
      <c r="C89" s="122" t="s">
        <v>551</v>
      </c>
      <c r="D89" s="122"/>
      <c r="E89" s="122" t="s">
        <v>552</v>
      </c>
      <c r="F89" s="122" t="s">
        <v>542</v>
      </c>
      <c r="G89" s="122" t="s">
        <v>543</v>
      </c>
    </row>
    <row r="90" spans="1:7" ht="60" x14ac:dyDescent="0.25">
      <c r="A90" s="122">
        <v>11</v>
      </c>
      <c r="B90" s="122" t="s">
        <v>100</v>
      </c>
      <c r="C90" s="122" t="s">
        <v>551</v>
      </c>
      <c r="D90" s="122"/>
      <c r="E90" s="122" t="s">
        <v>552</v>
      </c>
      <c r="F90" s="122" t="s">
        <v>538</v>
      </c>
      <c r="G90" s="31" t="s">
        <v>565</v>
      </c>
    </row>
    <row r="91" spans="1:7" ht="60" x14ac:dyDescent="0.25">
      <c r="A91" s="122">
        <v>12</v>
      </c>
      <c r="B91" s="122" t="s">
        <v>100</v>
      </c>
      <c r="C91" s="122" t="s">
        <v>551</v>
      </c>
      <c r="D91" s="122"/>
      <c r="E91" s="122" t="s">
        <v>552</v>
      </c>
      <c r="F91" s="122" t="s">
        <v>546</v>
      </c>
      <c r="G91" s="31" t="s">
        <v>574</v>
      </c>
    </row>
    <row r="92" spans="1:7" ht="75" x14ac:dyDescent="0.25">
      <c r="A92" s="122">
        <v>13</v>
      </c>
      <c r="B92" s="122" t="s">
        <v>100</v>
      </c>
      <c r="C92" s="122" t="s">
        <v>551</v>
      </c>
      <c r="D92" s="122"/>
      <c r="E92" s="122" t="s">
        <v>555</v>
      </c>
      <c r="F92" s="122" t="s">
        <v>549</v>
      </c>
      <c r="G92" s="122" t="s">
        <v>556</v>
      </c>
    </row>
    <row r="93" spans="1:7" ht="45" x14ac:dyDescent="0.25">
      <c r="A93" s="122">
        <v>14</v>
      </c>
      <c r="B93" s="122" t="s">
        <v>100</v>
      </c>
      <c r="C93" s="122" t="s">
        <v>551</v>
      </c>
      <c r="D93" s="122"/>
      <c r="E93" s="122" t="s">
        <v>557</v>
      </c>
      <c r="F93" s="122" t="s">
        <v>549</v>
      </c>
      <c r="G93" s="122" t="s">
        <v>558</v>
      </c>
    </row>
    <row r="94" spans="1:7" ht="60" x14ac:dyDescent="0.25">
      <c r="A94" s="122">
        <v>15</v>
      </c>
      <c r="B94" s="122" t="s">
        <v>100</v>
      </c>
      <c r="C94" s="122" t="s">
        <v>559</v>
      </c>
      <c r="D94" s="122"/>
      <c r="E94" s="122" t="s">
        <v>560</v>
      </c>
      <c r="F94" s="122" t="s">
        <v>542</v>
      </c>
      <c r="G94" s="122" t="s">
        <v>532</v>
      </c>
    </row>
    <row r="95" spans="1:7" ht="60" x14ac:dyDescent="0.25">
      <c r="A95" s="122">
        <v>16</v>
      </c>
      <c r="B95" s="122" t="s">
        <v>100</v>
      </c>
      <c r="C95" s="122" t="s">
        <v>559</v>
      </c>
      <c r="D95" s="122"/>
      <c r="E95" s="122" t="s">
        <v>560</v>
      </c>
      <c r="F95" s="122"/>
      <c r="G95" s="122" t="s">
        <v>561</v>
      </c>
    </row>
    <row r="96" spans="1:7" ht="60" x14ac:dyDescent="0.25">
      <c r="A96" s="122">
        <v>17</v>
      </c>
      <c r="B96" s="122" t="s">
        <v>100</v>
      </c>
      <c r="C96" s="122" t="s">
        <v>559</v>
      </c>
      <c r="D96" s="122"/>
      <c r="E96" s="122" t="s">
        <v>560</v>
      </c>
      <c r="F96" s="122" t="s">
        <v>538</v>
      </c>
      <c r="G96" s="31" t="s">
        <v>565</v>
      </c>
    </row>
    <row r="97" spans="1:7" ht="60" x14ac:dyDescent="0.25">
      <c r="A97" s="122">
        <v>18</v>
      </c>
      <c r="B97" s="122" t="s">
        <v>100</v>
      </c>
      <c r="C97" s="122" t="s">
        <v>559</v>
      </c>
      <c r="D97" s="122"/>
      <c r="E97" s="122" t="s">
        <v>560</v>
      </c>
      <c r="F97" s="122" t="s">
        <v>546</v>
      </c>
      <c r="G97" s="122" t="s">
        <v>563</v>
      </c>
    </row>
    <row r="98" spans="1:7" ht="60" x14ac:dyDescent="0.25">
      <c r="A98" s="122">
        <v>19</v>
      </c>
      <c r="B98" s="122" t="s">
        <v>100</v>
      </c>
      <c r="C98" s="122" t="s">
        <v>559</v>
      </c>
      <c r="D98" s="122"/>
      <c r="E98" s="122" t="s">
        <v>560</v>
      </c>
      <c r="F98" s="122" t="s">
        <v>549</v>
      </c>
      <c r="G98" s="122" t="s">
        <v>564</v>
      </c>
    </row>
    <row r="99" spans="1:7" ht="45" hidden="1" x14ac:dyDescent="0.25">
      <c r="A99" s="122">
        <v>1</v>
      </c>
      <c r="B99" s="122" t="s">
        <v>108</v>
      </c>
      <c r="C99" s="122" t="s">
        <v>531</v>
      </c>
      <c r="D99" s="122"/>
      <c r="E99" s="122"/>
      <c r="F99" s="122" t="s">
        <v>532</v>
      </c>
      <c r="G99" s="122" t="s">
        <v>533</v>
      </c>
    </row>
    <row r="100" spans="1:7" ht="165" hidden="1" x14ac:dyDescent="0.25">
      <c r="A100" s="122">
        <v>2</v>
      </c>
      <c r="B100" s="122" t="s">
        <v>108</v>
      </c>
      <c r="C100" s="122" t="s">
        <v>531</v>
      </c>
      <c r="D100" s="122"/>
      <c r="E100" s="122"/>
      <c r="F100" s="122" t="s">
        <v>534</v>
      </c>
      <c r="G100" s="122" t="s">
        <v>535</v>
      </c>
    </row>
    <row r="101" spans="1:7" ht="30" hidden="1" x14ac:dyDescent="0.25">
      <c r="A101" s="122">
        <v>3</v>
      </c>
      <c r="B101" s="122" t="s">
        <v>108</v>
      </c>
      <c r="C101" s="122" t="s">
        <v>531</v>
      </c>
      <c r="D101" s="122"/>
      <c r="E101" s="122"/>
      <c r="F101" s="122" t="s">
        <v>536</v>
      </c>
      <c r="G101" s="122" t="s">
        <v>537</v>
      </c>
    </row>
    <row r="102" spans="1:7" ht="30" hidden="1" x14ac:dyDescent="0.25">
      <c r="A102" s="122">
        <v>4</v>
      </c>
      <c r="B102" s="122" t="s">
        <v>108</v>
      </c>
      <c r="C102" s="122" t="s">
        <v>531</v>
      </c>
      <c r="D102" s="122"/>
      <c r="E102" s="122"/>
      <c r="F102" s="122" t="s">
        <v>538</v>
      </c>
      <c r="G102" s="122" t="s">
        <v>575</v>
      </c>
    </row>
    <row r="103" spans="1:7" ht="30" hidden="1" x14ac:dyDescent="0.25">
      <c r="A103" s="122">
        <v>5</v>
      </c>
      <c r="B103" s="122" t="s">
        <v>108</v>
      </c>
      <c r="C103" s="122" t="s">
        <v>531</v>
      </c>
      <c r="D103" s="122"/>
      <c r="E103" s="122"/>
      <c r="F103" s="122" t="s">
        <v>540</v>
      </c>
      <c r="G103" s="122" t="s">
        <v>541</v>
      </c>
    </row>
    <row r="104" spans="1:7" ht="30" hidden="1" x14ac:dyDescent="0.25">
      <c r="A104" s="122">
        <v>6</v>
      </c>
      <c r="B104" s="122" t="s">
        <v>108</v>
      </c>
      <c r="C104" s="122"/>
      <c r="D104" s="122"/>
      <c r="E104" s="122"/>
      <c r="F104" s="122" t="s">
        <v>542</v>
      </c>
      <c r="G104" s="122" t="s">
        <v>543</v>
      </c>
    </row>
    <row r="105" spans="1:7" ht="45" hidden="1" x14ac:dyDescent="0.25">
      <c r="A105" s="122">
        <v>7</v>
      </c>
      <c r="B105" s="122" t="s">
        <v>108</v>
      </c>
      <c r="C105" s="122" t="s">
        <v>544</v>
      </c>
      <c r="D105" s="122"/>
      <c r="E105" s="122" t="s">
        <v>545</v>
      </c>
      <c r="F105" s="122" t="s">
        <v>546</v>
      </c>
      <c r="G105" s="31" t="s">
        <v>574</v>
      </c>
    </row>
    <row r="106" spans="1:7" ht="45" hidden="1" x14ac:dyDescent="0.25">
      <c r="A106" s="122">
        <v>8</v>
      </c>
      <c r="B106" s="122" t="s">
        <v>108</v>
      </c>
      <c r="C106" s="122" t="s">
        <v>544</v>
      </c>
      <c r="D106" s="122"/>
      <c r="E106" s="122" t="s">
        <v>548</v>
      </c>
      <c r="F106" s="122" t="s">
        <v>549</v>
      </c>
      <c r="G106" s="122" t="s">
        <v>550</v>
      </c>
    </row>
    <row r="107" spans="1:7" ht="60" hidden="1" x14ac:dyDescent="0.25">
      <c r="A107" s="122">
        <v>9</v>
      </c>
      <c r="B107" s="122" t="s">
        <v>108</v>
      </c>
      <c r="C107" s="122" t="s">
        <v>551</v>
      </c>
      <c r="D107" s="122"/>
      <c r="E107" s="122" t="s">
        <v>552</v>
      </c>
      <c r="F107" s="122" t="s">
        <v>542</v>
      </c>
      <c r="G107" s="122" t="s">
        <v>532</v>
      </c>
    </row>
    <row r="108" spans="1:7" ht="60" hidden="1" x14ac:dyDescent="0.25">
      <c r="A108" s="122">
        <v>10</v>
      </c>
      <c r="B108" s="122" t="s">
        <v>108</v>
      </c>
      <c r="C108" s="122" t="s">
        <v>551</v>
      </c>
      <c r="D108" s="122"/>
      <c r="E108" s="122" t="s">
        <v>552</v>
      </c>
      <c r="F108" s="122" t="s">
        <v>542</v>
      </c>
      <c r="G108" s="122" t="s">
        <v>543</v>
      </c>
    </row>
    <row r="109" spans="1:7" ht="60" hidden="1" x14ac:dyDescent="0.25">
      <c r="A109" s="122">
        <v>11</v>
      </c>
      <c r="B109" s="122" t="s">
        <v>108</v>
      </c>
      <c r="C109" s="122" t="s">
        <v>551</v>
      </c>
      <c r="D109" s="122"/>
      <c r="E109" s="122" t="s">
        <v>552</v>
      </c>
      <c r="F109" s="122" t="s">
        <v>538</v>
      </c>
      <c r="G109" s="31" t="s">
        <v>575</v>
      </c>
    </row>
    <row r="110" spans="1:7" ht="60" hidden="1" x14ac:dyDescent="0.25">
      <c r="A110" s="122">
        <v>12</v>
      </c>
      <c r="B110" s="122" t="s">
        <v>108</v>
      </c>
      <c r="C110" s="122" t="s">
        <v>551</v>
      </c>
      <c r="D110" s="122"/>
      <c r="E110" s="122" t="s">
        <v>552</v>
      </c>
      <c r="F110" s="122" t="s">
        <v>546</v>
      </c>
      <c r="G110" s="31" t="s">
        <v>574</v>
      </c>
    </row>
    <row r="111" spans="1:7" ht="75" hidden="1" x14ac:dyDescent="0.25">
      <c r="A111" s="122">
        <v>13</v>
      </c>
      <c r="B111" s="122" t="s">
        <v>108</v>
      </c>
      <c r="C111" s="122" t="s">
        <v>551</v>
      </c>
      <c r="D111" s="122"/>
      <c r="E111" s="122" t="s">
        <v>555</v>
      </c>
      <c r="F111" s="122" t="s">
        <v>549</v>
      </c>
      <c r="G111" s="122" t="s">
        <v>556</v>
      </c>
    </row>
    <row r="112" spans="1:7" ht="45" hidden="1" x14ac:dyDescent="0.25">
      <c r="A112" s="122">
        <v>14</v>
      </c>
      <c r="B112" s="122" t="s">
        <v>108</v>
      </c>
      <c r="C112" s="122" t="s">
        <v>551</v>
      </c>
      <c r="D112" s="122"/>
      <c r="E112" s="122" t="s">
        <v>557</v>
      </c>
      <c r="F112" s="122" t="s">
        <v>549</v>
      </c>
      <c r="G112" s="122" t="s">
        <v>558</v>
      </c>
    </row>
    <row r="113" spans="1:7" ht="60" hidden="1" x14ac:dyDescent="0.25">
      <c r="A113" s="122">
        <v>15</v>
      </c>
      <c r="B113" s="122" t="s">
        <v>108</v>
      </c>
      <c r="C113" s="122" t="s">
        <v>559</v>
      </c>
      <c r="D113" s="122"/>
      <c r="E113" s="122" t="s">
        <v>560</v>
      </c>
      <c r="F113" s="122" t="s">
        <v>542</v>
      </c>
      <c r="G113" s="122" t="s">
        <v>532</v>
      </c>
    </row>
    <row r="114" spans="1:7" ht="60" hidden="1" x14ac:dyDescent="0.25">
      <c r="A114" s="122">
        <v>16</v>
      </c>
      <c r="B114" s="122" t="s">
        <v>108</v>
      </c>
      <c r="C114" s="122" t="s">
        <v>559</v>
      </c>
      <c r="D114" s="122"/>
      <c r="E114" s="122" t="s">
        <v>560</v>
      </c>
      <c r="F114" s="122"/>
      <c r="G114" s="122" t="s">
        <v>561</v>
      </c>
    </row>
    <row r="115" spans="1:7" ht="60" hidden="1" x14ac:dyDescent="0.25">
      <c r="A115" s="122">
        <v>17</v>
      </c>
      <c r="B115" s="122" t="s">
        <v>108</v>
      </c>
      <c r="C115" s="122" t="s">
        <v>559</v>
      </c>
      <c r="D115" s="122"/>
      <c r="E115" s="122" t="s">
        <v>560</v>
      </c>
      <c r="F115" s="122" t="s">
        <v>538</v>
      </c>
      <c r="G115" s="31" t="s">
        <v>575</v>
      </c>
    </row>
    <row r="116" spans="1:7" ht="60" hidden="1" x14ac:dyDescent="0.25">
      <c r="A116" s="122">
        <v>18</v>
      </c>
      <c r="B116" s="122" t="s">
        <v>108</v>
      </c>
      <c r="C116" s="122" t="s">
        <v>559</v>
      </c>
      <c r="D116" s="122"/>
      <c r="E116" s="122" t="s">
        <v>560</v>
      </c>
      <c r="F116" s="122" t="s">
        <v>546</v>
      </c>
      <c r="G116" s="122" t="s">
        <v>563</v>
      </c>
    </row>
    <row r="117" spans="1:7" ht="60" hidden="1" x14ac:dyDescent="0.25">
      <c r="A117" s="122">
        <v>19</v>
      </c>
      <c r="B117" s="122" t="s">
        <v>108</v>
      </c>
      <c r="C117" s="122" t="s">
        <v>559</v>
      </c>
      <c r="D117" s="122"/>
      <c r="E117" s="122" t="s">
        <v>560</v>
      </c>
      <c r="F117" s="122" t="s">
        <v>549</v>
      </c>
      <c r="G117" s="122" t="s">
        <v>564</v>
      </c>
    </row>
  </sheetData>
  <hyperlinks>
    <hyperlink ref="G67" r:id="rId1" display="http://www.local-energy-agency.eu/" xr:uid="{00000000-0004-0000-0300-000005000000}"/>
    <hyperlink ref="G71" r:id="rId2" display="http://www.local-energy-agency.eu/" xr:uid="{00000000-0004-0000-0300-000006000000}"/>
    <hyperlink ref="G77" r:id="rId3" display="http://www.local-energy-agency.eu/" xr:uid="{00000000-0004-0000-0300-000008000000}"/>
    <hyperlink ref="G72" r:id="rId4" display="http://www.local-energy-agency.eu/" xr:uid="{AF306258-45B2-4502-9F41-99B4FFE41115}"/>
  </hyperlinks>
  <pageMargins left="0.7" right="0.7" top="0.78740157499999996" bottom="0.78740157499999996" header="0.3" footer="0.3"/>
  <pageSetup paperSize="9" orientation="portrait" horizontalDpi="4294967293" verticalDpi="0" r:id="rId5"/>
  <legacyDrawing r:id="rId6"/>
  <tableParts count="1">
    <tablePart r:id="rId7"/>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1000000}">
          <x14:formula1>
            <xm:f>'https://ifeu2.sharepoint.com/sites/iBRoad2EPC/Freigegebene Dokumente/General/WP_3_Upgrade_and_adapt_iBRoad_tools/T3.3_Adapt_for_Countries/[20221221_iBRoad2EPC_data base.xlsx]DROPDOWN'!#REF!</xm:f>
          </x14:formula1>
          <xm:sqref>D23:D27 C23:C28 C61:C66 D61:D65 C80:C85 D80:D84</xm:sqref>
        </x14:dataValidation>
        <x14:dataValidation type="list" allowBlank="1" showInputMessage="1" showErrorMessage="1" xr:uid="{00000000-0002-0000-0300-000002000000}">
          <x14:formula1>
            <xm:f>'https://ifeu2.sharepoint.com/sites/iBRoad2EPC/Freigegebene Dokumente/General/WP_3_Upgrade_and_adapt_iBRoad_tools/T3.3_Adapt_for_Countries/Database Feedback Pilot countries/[20221221_iBRoad2EPC_data base_PT_ADENE.xlsx]DROPDOWN'!#REF!</xm:f>
          </x14:formula1>
          <xm:sqref>C4:D8</xm:sqref>
        </x14:dataValidation>
        <x14:dataValidation type="list" allowBlank="1" showInputMessage="1" showErrorMessage="1" xr:uid="{00000000-0002-0000-0300-000004000000}">
          <x14:formula1>
            <xm:f>'C:\Users\Julia Lempik\AppData\Local\Microsoft\Windows\INetCache\Content.Outlook\LQQTOS5I\[20221221_iBRoad2EPC_data base_RO.xlsx]DROPDOWN'!#REF!</xm:f>
          </x14:formula1>
          <xm:sqref>C42:D46</xm:sqref>
        </x14:dataValidation>
        <x14:dataValidation type="list" allowBlank="1" showInputMessage="1" showErrorMessage="1" xr:uid="{00000000-0002-0000-0300-000006000000}">
          <x14:formula1>
            <xm:f>DROPDOWN!$A$2:$A$8</xm:f>
          </x14:formula1>
          <xm:sqref>B4:B6 B23:B117</xm:sqref>
        </x14:dataValidation>
        <x14:dataValidation type="list" allowBlank="1" showInputMessage="1" showErrorMessage="1" xr:uid="{00000000-0002-0000-0300-000007000000}">
          <x14:formula1>
            <xm:f>'C:\Users\Florian Maiwald\AppData\Local\Microsoft\Windows\INetCache\Content.Outlook\KHJX5N3H\[20230117_iBRoad2EPC_data base_pilot countries_2_PT_ADENE.xlsx]DROPDOWN'!#REF!</xm:f>
          </x14:formula1>
          <xm:sqref>B7:B22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145"/>
  </sheetPr>
  <dimension ref="A1:H442"/>
  <sheetViews>
    <sheetView showGridLines="0" topLeftCell="B423" zoomScale="10" zoomScaleNormal="10" workbookViewId="0">
      <selection activeCell="DN141" sqref="DN141"/>
    </sheetView>
  </sheetViews>
  <sheetFormatPr baseColWidth="10" defaultColWidth="11.42578125" defaultRowHeight="15" x14ac:dyDescent="0.25"/>
  <cols>
    <col min="2" max="2" width="18.5703125" customWidth="1"/>
    <col min="3" max="3" width="16.7109375" customWidth="1"/>
    <col min="4" max="5" width="13.28515625" customWidth="1"/>
    <col min="7" max="7" width="20.42578125" customWidth="1"/>
    <col min="8" max="8" width="69.140625" customWidth="1"/>
  </cols>
  <sheetData>
    <row r="1" spans="1:8" ht="30" customHeight="1" x14ac:dyDescent="0.3">
      <c r="C1" s="16" t="s">
        <v>576</v>
      </c>
    </row>
    <row r="2" spans="1:8" ht="55.15" customHeight="1" x14ac:dyDescent="0.25">
      <c r="A2" s="14"/>
      <c r="B2" s="14"/>
      <c r="C2" s="14"/>
      <c r="D2" s="14"/>
      <c r="E2" s="14"/>
      <c r="F2" s="14" t="s">
        <v>577</v>
      </c>
      <c r="G2" s="15" t="s">
        <v>578</v>
      </c>
      <c r="H2" s="14" t="s">
        <v>579</v>
      </c>
    </row>
    <row r="3" spans="1:8" ht="45" x14ac:dyDescent="0.25">
      <c r="A3" s="1" t="s">
        <v>580</v>
      </c>
      <c r="B3" s="1" t="s">
        <v>527</v>
      </c>
      <c r="C3" s="1" t="s">
        <v>37</v>
      </c>
      <c r="D3" s="1" t="s">
        <v>39</v>
      </c>
      <c r="E3" s="1" t="s">
        <v>581</v>
      </c>
      <c r="F3" s="1" t="s">
        <v>582</v>
      </c>
      <c r="G3" s="1" t="s">
        <v>583</v>
      </c>
      <c r="H3" t="s">
        <v>584</v>
      </c>
    </row>
    <row r="4" spans="1:8" ht="45" hidden="1" x14ac:dyDescent="0.25">
      <c r="A4">
        <v>1</v>
      </c>
      <c r="B4" s="1" t="s">
        <v>17</v>
      </c>
      <c r="C4" s="1" t="s">
        <v>531</v>
      </c>
      <c r="E4" t="s">
        <v>585</v>
      </c>
      <c r="F4" s="93" t="s">
        <v>318</v>
      </c>
      <c r="G4" s="1" t="s">
        <v>586</v>
      </c>
      <c r="H4" s="11" t="s">
        <v>587</v>
      </c>
    </row>
    <row r="5" spans="1:8" ht="75" hidden="1" x14ac:dyDescent="0.25">
      <c r="A5">
        <v>1</v>
      </c>
      <c r="B5" s="93" t="s">
        <v>17</v>
      </c>
      <c r="C5" s="93" t="s">
        <v>531</v>
      </c>
      <c r="D5" s="94"/>
      <c r="E5" t="s">
        <v>585</v>
      </c>
      <c r="F5" s="93" t="s">
        <v>335</v>
      </c>
      <c r="G5" s="93" t="s">
        <v>586</v>
      </c>
      <c r="H5" s="95" t="s">
        <v>587</v>
      </c>
    </row>
    <row r="6" spans="1:8" ht="90" hidden="1" x14ac:dyDescent="0.25">
      <c r="A6">
        <v>1</v>
      </c>
      <c r="B6" s="93" t="s">
        <v>17</v>
      </c>
      <c r="C6" s="93" t="s">
        <v>531</v>
      </c>
      <c r="D6" s="94"/>
      <c r="E6" t="s">
        <v>585</v>
      </c>
      <c r="F6" s="93" t="s">
        <v>333</v>
      </c>
      <c r="G6" s="93" t="s">
        <v>586</v>
      </c>
      <c r="H6" s="95" t="s">
        <v>587</v>
      </c>
    </row>
    <row r="7" spans="1:8" ht="75" hidden="1" x14ac:dyDescent="0.25">
      <c r="A7">
        <v>1</v>
      </c>
      <c r="B7" s="93" t="s">
        <v>17</v>
      </c>
      <c r="C7" s="93" t="s">
        <v>531</v>
      </c>
      <c r="D7" s="94"/>
      <c r="E7" t="s">
        <v>585</v>
      </c>
      <c r="F7" s="93" t="s">
        <v>329</v>
      </c>
      <c r="G7" s="93" t="s">
        <v>586</v>
      </c>
      <c r="H7" s="95" t="s">
        <v>587</v>
      </c>
    </row>
    <row r="8" spans="1:8" ht="60" hidden="1" x14ac:dyDescent="0.25">
      <c r="A8">
        <v>1</v>
      </c>
      <c r="B8" s="93" t="s">
        <v>17</v>
      </c>
      <c r="C8" s="93" t="s">
        <v>531</v>
      </c>
      <c r="D8" s="94"/>
      <c r="E8" t="s">
        <v>585</v>
      </c>
      <c r="F8" s="93" t="s">
        <v>331</v>
      </c>
      <c r="G8" s="93" t="s">
        <v>586</v>
      </c>
      <c r="H8" s="95" t="s">
        <v>587</v>
      </c>
    </row>
    <row r="9" spans="1:8" ht="60" hidden="1" x14ac:dyDescent="0.25">
      <c r="A9">
        <v>1</v>
      </c>
      <c r="B9" s="93" t="s">
        <v>17</v>
      </c>
      <c r="C9" s="93" t="s">
        <v>531</v>
      </c>
      <c r="D9" s="94"/>
      <c r="E9" t="s">
        <v>585</v>
      </c>
      <c r="F9" s="93" t="s">
        <v>327</v>
      </c>
      <c r="G9" s="93" t="s">
        <v>586</v>
      </c>
      <c r="H9" s="95" t="s">
        <v>587</v>
      </c>
    </row>
    <row r="10" spans="1:8" ht="45" hidden="1" x14ac:dyDescent="0.25">
      <c r="A10">
        <v>2</v>
      </c>
      <c r="B10" s="1" t="s">
        <v>17</v>
      </c>
      <c r="C10" s="1" t="s">
        <v>531</v>
      </c>
      <c r="E10" t="s">
        <v>585</v>
      </c>
      <c r="F10" s="93" t="s">
        <v>318</v>
      </c>
      <c r="G10" s="1" t="s">
        <v>588</v>
      </c>
      <c r="H10" s="11" t="s">
        <v>589</v>
      </c>
    </row>
    <row r="11" spans="1:8" ht="75" hidden="1" x14ac:dyDescent="0.25">
      <c r="A11" s="94">
        <v>2</v>
      </c>
      <c r="B11" s="93" t="s">
        <v>17</v>
      </c>
      <c r="C11" s="93" t="s">
        <v>531</v>
      </c>
      <c r="D11" s="94"/>
      <c r="E11" t="s">
        <v>585</v>
      </c>
      <c r="F11" s="93" t="s">
        <v>335</v>
      </c>
      <c r="G11" s="93" t="s">
        <v>588</v>
      </c>
      <c r="H11" s="95" t="s">
        <v>589</v>
      </c>
    </row>
    <row r="12" spans="1:8" ht="90" hidden="1" x14ac:dyDescent="0.25">
      <c r="A12" s="94">
        <v>2</v>
      </c>
      <c r="B12" s="93" t="s">
        <v>17</v>
      </c>
      <c r="C12" s="93" t="s">
        <v>531</v>
      </c>
      <c r="D12" s="94"/>
      <c r="E12" t="s">
        <v>585</v>
      </c>
      <c r="F12" s="93" t="s">
        <v>333</v>
      </c>
      <c r="G12" s="93" t="s">
        <v>588</v>
      </c>
      <c r="H12" s="95" t="s">
        <v>589</v>
      </c>
    </row>
    <row r="13" spans="1:8" ht="75" hidden="1" x14ac:dyDescent="0.25">
      <c r="A13" s="94">
        <v>2</v>
      </c>
      <c r="B13" s="93" t="s">
        <v>17</v>
      </c>
      <c r="C13" s="93" t="s">
        <v>531</v>
      </c>
      <c r="D13" s="94"/>
      <c r="E13" t="s">
        <v>585</v>
      </c>
      <c r="F13" s="93" t="s">
        <v>329</v>
      </c>
      <c r="G13" s="93" t="s">
        <v>588</v>
      </c>
      <c r="H13" s="95" t="s">
        <v>589</v>
      </c>
    </row>
    <row r="14" spans="1:8" ht="60" hidden="1" x14ac:dyDescent="0.25">
      <c r="A14" s="94">
        <v>2</v>
      </c>
      <c r="B14" s="93" t="s">
        <v>17</v>
      </c>
      <c r="C14" s="93" t="s">
        <v>531</v>
      </c>
      <c r="D14" s="94"/>
      <c r="E14" t="s">
        <v>585</v>
      </c>
      <c r="F14" s="93" t="s">
        <v>331</v>
      </c>
      <c r="G14" s="93" t="s">
        <v>588</v>
      </c>
      <c r="H14" s="95" t="s">
        <v>589</v>
      </c>
    </row>
    <row r="15" spans="1:8" ht="60" hidden="1" x14ac:dyDescent="0.25">
      <c r="A15" s="94">
        <v>2</v>
      </c>
      <c r="B15" s="93" t="s">
        <v>17</v>
      </c>
      <c r="C15" s="93" t="s">
        <v>531</v>
      </c>
      <c r="D15" s="94"/>
      <c r="E15" t="s">
        <v>585</v>
      </c>
      <c r="F15" s="93" t="s">
        <v>327</v>
      </c>
      <c r="G15" s="93" t="s">
        <v>588</v>
      </c>
      <c r="H15" s="95" t="s">
        <v>589</v>
      </c>
    </row>
    <row r="16" spans="1:8" ht="105" hidden="1" x14ac:dyDescent="0.25">
      <c r="A16">
        <v>3</v>
      </c>
      <c r="B16" s="1" t="s">
        <v>17</v>
      </c>
      <c r="C16" s="1" t="s">
        <v>40</v>
      </c>
      <c r="D16" t="s">
        <v>52</v>
      </c>
      <c r="E16" t="s">
        <v>590</v>
      </c>
      <c r="F16" s="94" t="s">
        <v>305</v>
      </c>
      <c r="G16" s="1" t="s">
        <v>369</v>
      </c>
      <c r="H16" s="89" t="s">
        <v>591</v>
      </c>
    </row>
    <row r="17" spans="1:8" ht="105" hidden="1" x14ac:dyDescent="0.25">
      <c r="A17" s="94">
        <v>3</v>
      </c>
      <c r="B17" s="93" t="s">
        <v>17</v>
      </c>
      <c r="C17" s="93" t="s">
        <v>40</v>
      </c>
      <c r="D17" s="94" t="s">
        <v>52</v>
      </c>
      <c r="E17" t="s">
        <v>590</v>
      </c>
      <c r="F17" s="96" t="s">
        <v>291</v>
      </c>
      <c r="G17" s="93" t="s">
        <v>369</v>
      </c>
      <c r="H17" s="95" t="s">
        <v>591</v>
      </c>
    </row>
    <row r="18" spans="1:8" ht="90" hidden="1" x14ac:dyDescent="0.25">
      <c r="A18">
        <v>4</v>
      </c>
      <c r="B18" s="1" t="s">
        <v>17</v>
      </c>
      <c r="C18" s="1" t="s">
        <v>40</v>
      </c>
      <c r="D18" t="s">
        <v>52</v>
      </c>
      <c r="E18" t="s">
        <v>590</v>
      </c>
      <c r="F18" s="94" t="s">
        <v>305</v>
      </c>
      <c r="G18" s="1" t="s">
        <v>371</v>
      </c>
      <c r="H18" s="89" t="s">
        <v>592</v>
      </c>
    </row>
    <row r="19" spans="1:8" ht="90" hidden="1" x14ac:dyDescent="0.25">
      <c r="A19" s="94">
        <v>4</v>
      </c>
      <c r="B19" s="93" t="s">
        <v>17</v>
      </c>
      <c r="C19" s="93" t="s">
        <v>40</v>
      </c>
      <c r="D19" s="94" t="s">
        <v>52</v>
      </c>
      <c r="E19" t="s">
        <v>590</v>
      </c>
      <c r="F19" s="96" t="s">
        <v>291</v>
      </c>
      <c r="G19" s="93" t="s">
        <v>371</v>
      </c>
      <c r="H19" s="95" t="s">
        <v>592</v>
      </c>
    </row>
    <row r="20" spans="1:8" ht="45" hidden="1" x14ac:dyDescent="0.25">
      <c r="A20">
        <v>5</v>
      </c>
      <c r="B20" s="1" t="s">
        <v>17</v>
      </c>
      <c r="C20" s="1" t="s">
        <v>531</v>
      </c>
      <c r="E20" t="s">
        <v>590</v>
      </c>
      <c r="F20" s="94" t="s">
        <v>305</v>
      </c>
      <c r="G20" s="29" t="s">
        <v>450</v>
      </c>
      <c r="H20" s="89" t="s">
        <v>593</v>
      </c>
    </row>
    <row r="21" spans="1:8" ht="45" hidden="1" x14ac:dyDescent="0.25">
      <c r="A21" s="94">
        <v>5</v>
      </c>
      <c r="B21" s="93" t="s">
        <v>17</v>
      </c>
      <c r="C21" s="93" t="s">
        <v>531</v>
      </c>
      <c r="D21" s="94"/>
      <c r="E21" t="s">
        <v>590</v>
      </c>
      <c r="F21" s="96" t="s">
        <v>291</v>
      </c>
      <c r="G21" s="93" t="s">
        <v>450</v>
      </c>
      <c r="H21" s="95" t="s">
        <v>593</v>
      </c>
    </row>
    <row r="22" spans="1:8" ht="45" hidden="1" x14ac:dyDescent="0.25">
      <c r="A22">
        <v>6</v>
      </c>
      <c r="B22" s="1" t="s">
        <v>17</v>
      </c>
      <c r="C22" s="1" t="s">
        <v>531</v>
      </c>
      <c r="E22" t="s">
        <v>590</v>
      </c>
      <c r="F22" s="94" t="s">
        <v>305</v>
      </c>
      <c r="G22" s="1" t="s">
        <v>341</v>
      </c>
      <c r="H22" s="11" t="s">
        <v>594</v>
      </c>
    </row>
    <row r="23" spans="1:8" ht="45" hidden="1" x14ac:dyDescent="0.25">
      <c r="A23" s="94">
        <v>6</v>
      </c>
      <c r="B23" s="93" t="s">
        <v>17</v>
      </c>
      <c r="C23" s="93" t="s">
        <v>531</v>
      </c>
      <c r="D23" s="94"/>
      <c r="E23" t="s">
        <v>590</v>
      </c>
      <c r="F23" s="96" t="s">
        <v>291</v>
      </c>
      <c r="G23" s="93" t="s">
        <v>341</v>
      </c>
      <c r="H23" s="95" t="s">
        <v>594</v>
      </c>
    </row>
    <row r="24" spans="1:8" ht="120" hidden="1" x14ac:dyDescent="0.25">
      <c r="A24">
        <v>7</v>
      </c>
      <c r="B24" s="1" t="s">
        <v>17</v>
      </c>
      <c r="C24" s="1" t="s">
        <v>531</v>
      </c>
      <c r="F24" s="93" t="s">
        <v>595</v>
      </c>
      <c r="G24" s="1" t="s">
        <v>369</v>
      </c>
      <c r="H24" s="37" t="s">
        <v>596</v>
      </c>
    </row>
    <row r="25" spans="1:8" ht="105" hidden="1" x14ac:dyDescent="0.25">
      <c r="A25">
        <v>8</v>
      </c>
      <c r="B25" s="1" t="s">
        <v>17</v>
      </c>
      <c r="C25" s="1" t="s">
        <v>531</v>
      </c>
      <c r="F25" s="93" t="s">
        <v>595</v>
      </c>
      <c r="G25" s="1" t="s">
        <v>371</v>
      </c>
      <c r="H25" s="90" t="s">
        <v>597</v>
      </c>
    </row>
    <row r="26" spans="1:8" ht="105" hidden="1" x14ac:dyDescent="0.25">
      <c r="A26">
        <v>9</v>
      </c>
      <c r="B26" s="1" t="s">
        <v>17</v>
      </c>
      <c r="C26" s="1" t="s">
        <v>531</v>
      </c>
      <c r="F26" s="93" t="s">
        <v>595</v>
      </c>
      <c r="G26" s="1" t="s">
        <v>598</v>
      </c>
      <c r="H26" s="90" t="s">
        <v>599</v>
      </c>
    </row>
    <row r="27" spans="1:8" ht="105" hidden="1" x14ac:dyDescent="0.25">
      <c r="A27">
        <v>10</v>
      </c>
      <c r="B27" s="1" t="s">
        <v>17</v>
      </c>
      <c r="C27" s="1" t="s">
        <v>531</v>
      </c>
      <c r="F27" s="93" t="s">
        <v>595</v>
      </c>
      <c r="G27" s="29" t="s">
        <v>600</v>
      </c>
      <c r="H27" s="89" t="s">
        <v>601</v>
      </c>
    </row>
    <row r="28" spans="1:8" ht="45" hidden="1" x14ac:dyDescent="0.25">
      <c r="A28" s="36"/>
      <c r="B28" s="1" t="s">
        <v>17</v>
      </c>
      <c r="C28" s="1" t="s">
        <v>531</v>
      </c>
      <c r="F28" s="93" t="s">
        <v>595</v>
      </c>
      <c r="G28" s="91" t="s">
        <v>602</v>
      </c>
      <c r="H28" s="37" t="s">
        <v>603</v>
      </c>
    </row>
    <row r="29" spans="1:8" ht="60" hidden="1" x14ac:dyDescent="0.25">
      <c r="A29">
        <v>11</v>
      </c>
      <c r="B29" s="1" t="s">
        <v>17</v>
      </c>
      <c r="C29" s="1" t="s">
        <v>531</v>
      </c>
      <c r="E29" t="s">
        <v>604</v>
      </c>
      <c r="F29" s="93" t="s">
        <v>361</v>
      </c>
      <c r="G29" s="13" t="s">
        <v>605</v>
      </c>
      <c r="H29" s="11" t="s">
        <v>606</v>
      </c>
    </row>
    <row r="30" spans="1:8" ht="60" hidden="1" x14ac:dyDescent="0.25">
      <c r="A30" s="94">
        <v>11</v>
      </c>
      <c r="B30" s="93" t="s">
        <v>17</v>
      </c>
      <c r="C30" s="93" t="s">
        <v>531</v>
      </c>
      <c r="D30" s="94"/>
      <c r="E30" t="s">
        <v>604</v>
      </c>
      <c r="F30" s="93" t="s">
        <v>363</v>
      </c>
      <c r="G30" s="97" t="s">
        <v>605</v>
      </c>
      <c r="H30" s="95" t="s">
        <v>606</v>
      </c>
    </row>
    <row r="31" spans="1:8" ht="45" hidden="1" x14ac:dyDescent="0.25">
      <c r="A31">
        <v>12</v>
      </c>
      <c r="B31" s="1" t="s">
        <v>17</v>
      </c>
      <c r="C31" s="1" t="s">
        <v>531</v>
      </c>
      <c r="E31" t="s">
        <v>590</v>
      </c>
      <c r="F31" s="93" t="s">
        <v>310</v>
      </c>
      <c r="G31" s="1" t="s">
        <v>346</v>
      </c>
      <c r="H31" s="11" t="s">
        <v>607</v>
      </c>
    </row>
    <row r="32" spans="1:8" ht="45" hidden="1" x14ac:dyDescent="0.25">
      <c r="A32">
        <v>13</v>
      </c>
      <c r="B32" s="1" t="s">
        <v>17</v>
      </c>
      <c r="C32" s="1" t="s">
        <v>531</v>
      </c>
      <c r="E32" t="s">
        <v>194</v>
      </c>
      <c r="F32" s="94" t="s">
        <v>608</v>
      </c>
      <c r="G32" s="1" t="s">
        <v>310</v>
      </c>
      <c r="H32" s="11" t="s">
        <v>609</v>
      </c>
    </row>
    <row r="33" spans="1:8" ht="105" hidden="1" x14ac:dyDescent="0.25">
      <c r="A33">
        <v>14</v>
      </c>
      <c r="B33" s="1" t="s">
        <v>17</v>
      </c>
      <c r="C33" s="1" t="s">
        <v>531</v>
      </c>
      <c r="E33" t="s">
        <v>590</v>
      </c>
      <c r="F33" s="94" t="s">
        <v>305</v>
      </c>
      <c r="G33" s="1" t="s">
        <v>610</v>
      </c>
      <c r="H33" s="11" t="s">
        <v>611</v>
      </c>
    </row>
    <row r="34" spans="1:8" ht="105" hidden="1" x14ac:dyDescent="0.25">
      <c r="A34" s="94">
        <v>14</v>
      </c>
      <c r="B34" s="93" t="s">
        <v>17</v>
      </c>
      <c r="C34" s="93" t="s">
        <v>531</v>
      </c>
      <c r="D34" s="94"/>
      <c r="E34" t="s">
        <v>590</v>
      </c>
      <c r="F34" s="98" t="s">
        <v>291</v>
      </c>
      <c r="G34" s="93" t="s">
        <v>610</v>
      </c>
      <c r="H34" s="95" t="s">
        <v>611</v>
      </c>
    </row>
    <row r="35" spans="1:8" ht="75" hidden="1" x14ac:dyDescent="0.25">
      <c r="A35">
        <v>15</v>
      </c>
      <c r="B35" s="1" t="s">
        <v>17</v>
      </c>
      <c r="C35" s="1" t="s">
        <v>531</v>
      </c>
      <c r="E35" t="s">
        <v>590</v>
      </c>
      <c r="F35" s="94" t="s">
        <v>305</v>
      </c>
      <c r="G35" s="1" t="s">
        <v>612</v>
      </c>
      <c r="H35" s="11" t="s">
        <v>613</v>
      </c>
    </row>
    <row r="36" spans="1:8" ht="75" hidden="1" x14ac:dyDescent="0.25">
      <c r="A36" s="94">
        <v>15</v>
      </c>
      <c r="B36" s="93" t="s">
        <v>17</v>
      </c>
      <c r="C36" s="93" t="s">
        <v>531</v>
      </c>
      <c r="D36" s="94"/>
      <c r="E36" t="s">
        <v>590</v>
      </c>
      <c r="F36" s="96" t="s">
        <v>291</v>
      </c>
      <c r="G36" s="93" t="s">
        <v>612</v>
      </c>
      <c r="H36" s="95" t="s">
        <v>613</v>
      </c>
    </row>
    <row r="37" spans="1:8" ht="120" hidden="1" x14ac:dyDescent="0.25">
      <c r="A37">
        <v>16</v>
      </c>
      <c r="B37" s="1" t="s">
        <v>17</v>
      </c>
      <c r="C37" s="1" t="s">
        <v>531</v>
      </c>
      <c r="E37" t="s">
        <v>590</v>
      </c>
      <c r="F37" s="94" t="s">
        <v>305</v>
      </c>
      <c r="G37" s="1" t="s">
        <v>346</v>
      </c>
      <c r="H37" s="11" t="s">
        <v>614</v>
      </c>
    </row>
    <row r="38" spans="1:8" ht="120" hidden="1" x14ac:dyDescent="0.25">
      <c r="A38" s="94">
        <v>16</v>
      </c>
      <c r="B38" s="93" t="s">
        <v>17</v>
      </c>
      <c r="C38" s="93" t="s">
        <v>531</v>
      </c>
      <c r="D38" s="94"/>
      <c r="E38" t="s">
        <v>590</v>
      </c>
      <c r="F38" s="96" t="s">
        <v>291</v>
      </c>
      <c r="G38" s="93" t="s">
        <v>346</v>
      </c>
      <c r="H38" s="95" t="s">
        <v>614</v>
      </c>
    </row>
    <row r="39" spans="1:8" ht="120" hidden="1" x14ac:dyDescent="0.25">
      <c r="A39" s="94">
        <v>16</v>
      </c>
      <c r="B39" s="93" t="s">
        <v>17</v>
      </c>
      <c r="C39" s="93" t="s">
        <v>531</v>
      </c>
      <c r="D39" s="94"/>
      <c r="E39" t="s">
        <v>590</v>
      </c>
      <c r="F39" s="93" t="s">
        <v>310</v>
      </c>
      <c r="G39" s="93" t="s">
        <v>346</v>
      </c>
      <c r="H39" s="95" t="s">
        <v>614</v>
      </c>
    </row>
    <row r="40" spans="1:8" ht="60" hidden="1" x14ac:dyDescent="0.25">
      <c r="A40">
        <v>17</v>
      </c>
      <c r="B40" s="1" t="s">
        <v>17</v>
      </c>
      <c r="C40" s="1" t="s">
        <v>531</v>
      </c>
      <c r="E40" t="s">
        <v>590</v>
      </c>
      <c r="F40" s="94" t="s">
        <v>305</v>
      </c>
      <c r="G40" s="1" t="s">
        <v>615</v>
      </c>
      <c r="H40" s="11" t="s">
        <v>616</v>
      </c>
    </row>
    <row r="41" spans="1:8" ht="60" hidden="1" x14ac:dyDescent="0.25">
      <c r="A41" s="94">
        <v>17</v>
      </c>
      <c r="B41" s="93" t="s">
        <v>17</v>
      </c>
      <c r="C41" s="93" t="s">
        <v>531</v>
      </c>
      <c r="D41" s="94"/>
      <c r="E41" t="s">
        <v>590</v>
      </c>
      <c r="F41" s="96" t="s">
        <v>291</v>
      </c>
      <c r="G41" s="93" t="s">
        <v>615</v>
      </c>
      <c r="H41" s="95" t="s">
        <v>616</v>
      </c>
    </row>
    <row r="42" spans="1:8" ht="60" hidden="1" x14ac:dyDescent="0.25">
      <c r="A42" s="94">
        <v>17</v>
      </c>
      <c r="B42" s="93" t="s">
        <v>17</v>
      </c>
      <c r="C42" s="93" t="s">
        <v>531</v>
      </c>
      <c r="D42" s="94"/>
      <c r="E42" t="s">
        <v>590</v>
      </c>
      <c r="F42" s="93" t="s">
        <v>310</v>
      </c>
      <c r="G42" s="93" t="s">
        <v>615</v>
      </c>
      <c r="H42" s="95" t="s">
        <v>616</v>
      </c>
    </row>
    <row r="43" spans="1:8" ht="75" hidden="1" x14ac:dyDescent="0.25">
      <c r="A43" s="94">
        <v>17</v>
      </c>
      <c r="B43" s="93" t="s">
        <v>17</v>
      </c>
      <c r="C43" s="93" t="s">
        <v>531</v>
      </c>
      <c r="D43" s="94"/>
      <c r="E43" t="s">
        <v>590</v>
      </c>
      <c r="F43" s="93" t="s">
        <v>307</v>
      </c>
      <c r="G43" s="93" t="s">
        <v>615</v>
      </c>
      <c r="H43" s="95" t="s">
        <v>616</v>
      </c>
    </row>
    <row r="44" spans="1:8" ht="90" hidden="1" x14ac:dyDescent="0.25">
      <c r="A44">
        <v>18</v>
      </c>
      <c r="B44" s="1" t="s">
        <v>17</v>
      </c>
      <c r="C44" s="1" t="s">
        <v>531</v>
      </c>
      <c r="E44" t="s">
        <v>590</v>
      </c>
      <c r="F44" s="94" t="s">
        <v>305</v>
      </c>
      <c r="G44" s="1" t="s">
        <v>367</v>
      </c>
      <c r="H44" s="89" t="s">
        <v>617</v>
      </c>
    </row>
    <row r="45" spans="1:8" ht="90" hidden="1" x14ac:dyDescent="0.25">
      <c r="A45" s="94">
        <v>18</v>
      </c>
      <c r="B45" s="93" t="s">
        <v>17</v>
      </c>
      <c r="C45" s="93" t="s">
        <v>531</v>
      </c>
      <c r="D45" s="94"/>
      <c r="E45" t="s">
        <v>590</v>
      </c>
      <c r="F45" s="96" t="s">
        <v>291</v>
      </c>
      <c r="G45" s="93" t="s">
        <v>367</v>
      </c>
      <c r="H45" s="95" t="s">
        <v>617</v>
      </c>
    </row>
    <row r="46" spans="1:8" ht="75" hidden="1" x14ac:dyDescent="0.25">
      <c r="A46">
        <v>19</v>
      </c>
      <c r="B46" s="1" t="s">
        <v>17</v>
      </c>
      <c r="C46" s="1" t="s">
        <v>531</v>
      </c>
      <c r="E46" t="s">
        <v>590</v>
      </c>
      <c r="F46" s="94" t="s">
        <v>305</v>
      </c>
      <c r="G46" s="1" t="s">
        <v>618</v>
      </c>
      <c r="H46" s="11" t="s">
        <v>619</v>
      </c>
    </row>
    <row r="47" spans="1:8" ht="75" hidden="1" x14ac:dyDescent="0.25">
      <c r="A47" s="94">
        <v>19</v>
      </c>
      <c r="B47" s="93" t="s">
        <v>17</v>
      </c>
      <c r="C47" s="93" t="s">
        <v>531</v>
      </c>
      <c r="D47" s="94"/>
      <c r="E47" t="s">
        <v>590</v>
      </c>
      <c r="F47" s="96" t="s">
        <v>291</v>
      </c>
      <c r="G47" s="93" t="s">
        <v>618</v>
      </c>
      <c r="H47" s="95" t="s">
        <v>619</v>
      </c>
    </row>
    <row r="48" spans="1:8" ht="60" hidden="1" x14ac:dyDescent="0.25">
      <c r="A48">
        <v>20</v>
      </c>
      <c r="B48" s="1" t="s">
        <v>17</v>
      </c>
      <c r="C48" s="1" t="s">
        <v>531</v>
      </c>
      <c r="E48" t="s">
        <v>590</v>
      </c>
      <c r="F48" s="94" t="s">
        <v>305</v>
      </c>
      <c r="G48" s="1" t="s">
        <v>586</v>
      </c>
      <c r="H48" s="11" t="s">
        <v>620</v>
      </c>
    </row>
    <row r="49" spans="1:8" ht="60" hidden="1" x14ac:dyDescent="0.25">
      <c r="A49" s="94">
        <v>20</v>
      </c>
      <c r="B49" s="93" t="s">
        <v>17</v>
      </c>
      <c r="C49" s="93" t="s">
        <v>531</v>
      </c>
      <c r="D49" s="94"/>
      <c r="E49" t="s">
        <v>590</v>
      </c>
      <c r="F49" s="96" t="s">
        <v>291</v>
      </c>
      <c r="G49" s="93" t="s">
        <v>586</v>
      </c>
      <c r="H49" s="95" t="s">
        <v>620</v>
      </c>
    </row>
    <row r="50" spans="1:8" ht="75" hidden="1" x14ac:dyDescent="0.25">
      <c r="A50">
        <v>21</v>
      </c>
      <c r="B50" s="1" t="s">
        <v>17</v>
      </c>
      <c r="C50" s="1" t="s">
        <v>531</v>
      </c>
      <c r="E50" t="s">
        <v>585</v>
      </c>
      <c r="F50" s="93" t="s">
        <v>329</v>
      </c>
      <c r="G50" s="94" t="s">
        <v>305</v>
      </c>
      <c r="H50" s="11" t="s">
        <v>621</v>
      </c>
    </row>
    <row r="51" spans="1:8" ht="60" hidden="1" x14ac:dyDescent="0.25">
      <c r="A51" s="94">
        <v>21</v>
      </c>
      <c r="B51" s="93" t="s">
        <v>17</v>
      </c>
      <c r="C51" s="93" t="s">
        <v>531</v>
      </c>
      <c r="D51" s="94"/>
      <c r="E51" t="s">
        <v>585</v>
      </c>
      <c r="F51" s="93" t="s">
        <v>331</v>
      </c>
      <c r="G51" s="96" t="s">
        <v>291</v>
      </c>
      <c r="H51" s="95" t="s">
        <v>621</v>
      </c>
    </row>
    <row r="52" spans="1:8" ht="60" hidden="1" x14ac:dyDescent="0.25">
      <c r="A52" s="94">
        <v>21</v>
      </c>
      <c r="B52" s="93" t="s">
        <v>17</v>
      </c>
      <c r="C52" s="93" t="s">
        <v>531</v>
      </c>
      <c r="D52" s="94"/>
      <c r="E52" t="s">
        <v>585</v>
      </c>
      <c r="F52" s="93" t="s">
        <v>327</v>
      </c>
      <c r="G52" s="94" t="s">
        <v>305</v>
      </c>
      <c r="H52" s="95" t="s">
        <v>621</v>
      </c>
    </row>
    <row r="53" spans="1:8" ht="75" hidden="1" x14ac:dyDescent="0.25">
      <c r="A53" s="94">
        <v>21</v>
      </c>
      <c r="B53" s="93" t="s">
        <v>17</v>
      </c>
      <c r="C53" s="93" t="s">
        <v>531</v>
      </c>
      <c r="D53" s="94"/>
      <c r="E53" t="s">
        <v>585</v>
      </c>
      <c r="F53" s="93" t="s">
        <v>329</v>
      </c>
      <c r="G53" s="96" t="s">
        <v>291</v>
      </c>
      <c r="H53" s="95" t="s">
        <v>621</v>
      </c>
    </row>
    <row r="54" spans="1:8" ht="60" hidden="1" x14ac:dyDescent="0.25">
      <c r="A54" s="94">
        <v>21</v>
      </c>
      <c r="B54" s="93" t="s">
        <v>17</v>
      </c>
      <c r="C54" s="93" t="s">
        <v>531</v>
      </c>
      <c r="D54" s="94"/>
      <c r="E54" t="s">
        <v>585</v>
      </c>
      <c r="F54" s="93" t="s">
        <v>331</v>
      </c>
      <c r="G54" s="94" t="s">
        <v>305</v>
      </c>
      <c r="H54" s="95" t="s">
        <v>621</v>
      </c>
    </row>
    <row r="55" spans="1:8" ht="60" hidden="1" x14ac:dyDescent="0.25">
      <c r="A55" s="94">
        <v>21</v>
      </c>
      <c r="B55" s="93" t="s">
        <v>17</v>
      </c>
      <c r="C55" s="93" t="s">
        <v>531</v>
      </c>
      <c r="D55" s="94"/>
      <c r="E55" t="s">
        <v>585</v>
      </c>
      <c r="F55" s="93" t="s">
        <v>327</v>
      </c>
      <c r="G55" s="96" t="s">
        <v>291</v>
      </c>
      <c r="H55" s="95" t="s">
        <v>621</v>
      </c>
    </row>
    <row r="56" spans="1:8" ht="50.45" hidden="1" customHeight="1" x14ac:dyDescent="0.25">
      <c r="A56">
        <v>22</v>
      </c>
      <c r="B56" s="1" t="s">
        <v>17</v>
      </c>
      <c r="C56" s="1" t="s">
        <v>531</v>
      </c>
      <c r="E56" t="s">
        <v>585</v>
      </c>
      <c r="F56" s="93" t="s">
        <v>335</v>
      </c>
      <c r="G56" s="92" t="s">
        <v>622</v>
      </c>
      <c r="H56" s="11" t="s">
        <v>623</v>
      </c>
    </row>
    <row r="57" spans="1:8" ht="50.45" hidden="1" customHeight="1" x14ac:dyDescent="0.25">
      <c r="A57" s="94">
        <v>22</v>
      </c>
      <c r="B57" s="93" t="s">
        <v>17</v>
      </c>
      <c r="C57" s="93" t="s">
        <v>531</v>
      </c>
      <c r="D57" s="94"/>
      <c r="E57" t="s">
        <v>585</v>
      </c>
      <c r="F57" s="93" t="s">
        <v>333</v>
      </c>
      <c r="G57" s="92" t="s">
        <v>622</v>
      </c>
      <c r="H57" s="95" t="s">
        <v>623</v>
      </c>
    </row>
    <row r="58" spans="1:8" ht="50.45" hidden="1" customHeight="1" x14ac:dyDescent="0.25">
      <c r="A58" s="94">
        <v>22</v>
      </c>
      <c r="B58" s="93" t="s">
        <v>17</v>
      </c>
      <c r="C58" s="93" t="s">
        <v>531</v>
      </c>
      <c r="D58" s="94"/>
      <c r="E58" t="s">
        <v>585</v>
      </c>
      <c r="F58" s="93" t="s">
        <v>329</v>
      </c>
      <c r="G58" s="92" t="s">
        <v>622</v>
      </c>
      <c r="H58" s="95" t="s">
        <v>623</v>
      </c>
    </row>
    <row r="59" spans="1:8" ht="49.15" hidden="1" customHeight="1" x14ac:dyDescent="0.25">
      <c r="A59" s="94">
        <v>22</v>
      </c>
      <c r="B59" s="93" t="s">
        <v>17</v>
      </c>
      <c r="C59" s="93" t="s">
        <v>531</v>
      </c>
      <c r="D59" s="94"/>
      <c r="E59" t="s">
        <v>585</v>
      </c>
      <c r="F59" s="93" t="s">
        <v>331</v>
      </c>
      <c r="G59" s="92" t="s">
        <v>622</v>
      </c>
      <c r="H59" s="95" t="s">
        <v>623</v>
      </c>
    </row>
    <row r="60" spans="1:8" ht="45.6" hidden="1" customHeight="1" x14ac:dyDescent="0.25">
      <c r="A60" s="94">
        <v>22</v>
      </c>
      <c r="B60" s="93" t="s">
        <v>17</v>
      </c>
      <c r="C60" s="93" t="s">
        <v>531</v>
      </c>
      <c r="D60" s="94"/>
      <c r="E60" t="s">
        <v>585</v>
      </c>
      <c r="F60" s="93" t="s">
        <v>327</v>
      </c>
      <c r="G60" s="92" t="s">
        <v>622</v>
      </c>
      <c r="H60" s="95" t="s">
        <v>623</v>
      </c>
    </row>
    <row r="61" spans="1:8" ht="45.6" hidden="1" customHeight="1" x14ac:dyDescent="0.25">
      <c r="A61" s="94">
        <v>22</v>
      </c>
      <c r="B61" s="93" t="s">
        <v>17</v>
      </c>
      <c r="C61" s="93" t="s">
        <v>531</v>
      </c>
      <c r="D61" s="94"/>
      <c r="E61" t="s">
        <v>585</v>
      </c>
      <c r="F61" s="93" t="s">
        <v>318</v>
      </c>
      <c r="G61" s="92" t="s">
        <v>622</v>
      </c>
      <c r="H61" s="95" t="s">
        <v>623</v>
      </c>
    </row>
    <row r="62" spans="1:8" ht="105" hidden="1" x14ac:dyDescent="0.25">
      <c r="A62">
        <v>23</v>
      </c>
      <c r="B62" s="1" t="s">
        <v>17</v>
      </c>
      <c r="C62" s="1" t="s">
        <v>531</v>
      </c>
      <c r="E62" t="s">
        <v>585</v>
      </c>
      <c r="F62" s="93" t="s">
        <v>335</v>
      </c>
      <c r="G62" s="1" t="s">
        <v>624</v>
      </c>
      <c r="H62" s="89" t="s">
        <v>625</v>
      </c>
    </row>
    <row r="63" spans="1:8" ht="105" hidden="1" x14ac:dyDescent="0.25">
      <c r="A63" s="94">
        <v>23</v>
      </c>
      <c r="B63" s="93" t="s">
        <v>17</v>
      </c>
      <c r="C63" s="93" t="s">
        <v>531</v>
      </c>
      <c r="D63" s="94"/>
      <c r="E63" t="s">
        <v>585</v>
      </c>
      <c r="F63" s="93" t="s">
        <v>333</v>
      </c>
      <c r="G63" s="93" t="s">
        <v>624</v>
      </c>
      <c r="H63" s="95" t="s">
        <v>625</v>
      </c>
    </row>
    <row r="64" spans="1:8" ht="105" hidden="1" x14ac:dyDescent="0.25">
      <c r="A64" s="94">
        <v>23</v>
      </c>
      <c r="B64" s="93" t="s">
        <v>17</v>
      </c>
      <c r="C64" s="93" t="s">
        <v>531</v>
      </c>
      <c r="D64" s="94"/>
      <c r="E64" t="s">
        <v>585</v>
      </c>
      <c r="F64" s="93" t="s">
        <v>329</v>
      </c>
      <c r="G64" s="93" t="s">
        <v>624</v>
      </c>
      <c r="H64" s="95" t="s">
        <v>625</v>
      </c>
    </row>
    <row r="65" spans="1:8" ht="105" hidden="1" x14ac:dyDescent="0.25">
      <c r="A65" s="94">
        <v>23</v>
      </c>
      <c r="B65" s="93" t="s">
        <v>17</v>
      </c>
      <c r="C65" s="93" t="s">
        <v>531</v>
      </c>
      <c r="D65" s="94"/>
      <c r="E65" t="s">
        <v>585</v>
      </c>
      <c r="F65" s="93" t="s">
        <v>331</v>
      </c>
      <c r="G65" s="93" t="s">
        <v>624</v>
      </c>
      <c r="H65" s="95" t="s">
        <v>625</v>
      </c>
    </row>
    <row r="66" spans="1:8" ht="105" hidden="1" x14ac:dyDescent="0.25">
      <c r="A66" s="94">
        <v>23</v>
      </c>
      <c r="B66" s="93" t="s">
        <v>17</v>
      </c>
      <c r="C66" s="93" t="s">
        <v>531</v>
      </c>
      <c r="D66" s="94"/>
      <c r="E66" t="s">
        <v>585</v>
      </c>
      <c r="F66" s="93" t="s">
        <v>327</v>
      </c>
      <c r="G66" s="93" t="s">
        <v>624</v>
      </c>
      <c r="H66" s="95" t="s">
        <v>625</v>
      </c>
    </row>
    <row r="67" spans="1:8" ht="105" hidden="1" x14ac:dyDescent="0.25">
      <c r="A67" s="94">
        <v>23</v>
      </c>
      <c r="B67" s="93" t="s">
        <v>17</v>
      </c>
      <c r="C67" s="93" t="s">
        <v>531</v>
      </c>
      <c r="D67" s="94"/>
      <c r="E67" t="s">
        <v>585</v>
      </c>
      <c r="F67" s="93" t="s">
        <v>318</v>
      </c>
      <c r="G67" s="93" t="s">
        <v>624</v>
      </c>
      <c r="H67" s="95" t="s">
        <v>625</v>
      </c>
    </row>
    <row r="68" spans="1:8" ht="75" hidden="1" x14ac:dyDescent="0.25">
      <c r="A68">
        <v>24</v>
      </c>
      <c r="B68" s="1" t="s">
        <v>17</v>
      </c>
      <c r="C68" s="1" t="s">
        <v>531</v>
      </c>
      <c r="E68" t="s">
        <v>585</v>
      </c>
      <c r="F68" s="93" t="s">
        <v>335</v>
      </c>
      <c r="G68" s="1" t="s">
        <v>586</v>
      </c>
      <c r="H68" s="11" t="s">
        <v>626</v>
      </c>
    </row>
    <row r="69" spans="1:8" ht="90" hidden="1" x14ac:dyDescent="0.25">
      <c r="A69" s="94">
        <v>24</v>
      </c>
      <c r="B69" s="93" t="s">
        <v>17</v>
      </c>
      <c r="C69" s="93" t="s">
        <v>531</v>
      </c>
      <c r="D69" s="94"/>
      <c r="E69" t="s">
        <v>585</v>
      </c>
      <c r="F69" s="93" t="s">
        <v>333</v>
      </c>
      <c r="G69" s="93" t="s">
        <v>586</v>
      </c>
      <c r="H69" s="95" t="s">
        <v>626</v>
      </c>
    </row>
    <row r="70" spans="1:8" ht="75" hidden="1" x14ac:dyDescent="0.25">
      <c r="A70" s="94">
        <v>24</v>
      </c>
      <c r="B70" s="93" t="s">
        <v>17</v>
      </c>
      <c r="C70" s="93" t="s">
        <v>531</v>
      </c>
      <c r="D70" s="94"/>
      <c r="E70" t="s">
        <v>585</v>
      </c>
      <c r="F70" s="93" t="s">
        <v>329</v>
      </c>
      <c r="G70" s="93" t="s">
        <v>586</v>
      </c>
      <c r="H70" s="95" t="s">
        <v>626</v>
      </c>
    </row>
    <row r="71" spans="1:8" ht="60" hidden="1" x14ac:dyDescent="0.25">
      <c r="A71" s="94">
        <v>24</v>
      </c>
      <c r="B71" s="93" t="s">
        <v>17</v>
      </c>
      <c r="C71" s="93" t="s">
        <v>531</v>
      </c>
      <c r="D71" s="94"/>
      <c r="E71" t="s">
        <v>585</v>
      </c>
      <c r="F71" s="93" t="s">
        <v>331</v>
      </c>
      <c r="G71" s="93" t="s">
        <v>586</v>
      </c>
      <c r="H71" s="95" t="s">
        <v>626</v>
      </c>
    </row>
    <row r="72" spans="1:8" ht="60" hidden="1" x14ac:dyDescent="0.25">
      <c r="A72" s="94">
        <v>24</v>
      </c>
      <c r="B72" s="93" t="s">
        <v>17</v>
      </c>
      <c r="C72" s="93" t="s">
        <v>531</v>
      </c>
      <c r="D72" s="94"/>
      <c r="E72" t="s">
        <v>585</v>
      </c>
      <c r="F72" s="93" t="s">
        <v>327</v>
      </c>
      <c r="G72" s="93" t="s">
        <v>586</v>
      </c>
      <c r="H72" s="95" t="s">
        <v>626</v>
      </c>
    </row>
    <row r="73" spans="1:8" ht="45" hidden="1" x14ac:dyDescent="0.25">
      <c r="A73" s="94">
        <v>24</v>
      </c>
      <c r="B73" s="93" t="s">
        <v>17</v>
      </c>
      <c r="C73" s="93" t="s">
        <v>531</v>
      </c>
      <c r="D73" s="94"/>
      <c r="E73" t="s">
        <v>585</v>
      </c>
      <c r="F73" s="93" t="s">
        <v>318</v>
      </c>
      <c r="G73" s="93" t="s">
        <v>586</v>
      </c>
      <c r="H73" s="95" t="s">
        <v>626</v>
      </c>
    </row>
    <row r="74" spans="1:8" ht="75" x14ac:dyDescent="0.25">
      <c r="A74" s="32">
        <v>25</v>
      </c>
      <c r="B74" s="31" t="s">
        <v>17</v>
      </c>
      <c r="C74" s="31" t="s">
        <v>531</v>
      </c>
      <c r="D74" s="32"/>
      <c r="E74" s="32" t="s">
        <v>130</v>
      </c>
      <c r="F74" s="32" t="s">
        <v>346</v>
      </c>
      <c r="G74" s="32" t="s">
        <v>305</v>
      </c>
      <c r="H74" s="37" t="s">
        <v>627</v>
      </c>
    </row>
    <row r="75" spans="1:8" ht="75" x14ac:dyDescent="0.25">
      <c r="A75" s="32">
        <v>25</v>
      </c>
      <c r="B75" s="31" t="s">
        <v>17</v>
      </c>
      <c r="C75" s="31" t="s">
        <v>531</v>
      </c>
      <c r="D75" s="32"/>
      <c r="E75" s="32" t="s">
        <v>130</v>
      </c>
      <c r="F75" s="32" t="s">
        <v>346</v>
      </c>
      <c r="G75" s="119" t="s">
        <v>291</v>
      </c>
      <c r="H75" s="37" t="s">
        <v>627</v>
      </c>
    </row>
    <row r="76" spans="1:8" ht="75" x14ac:dyDescent="0.25">
      <c r="A76" s="32">
        <v>25</v>
      </c>
      <c r="B76" s="31" t="s">
        <v>17</v>
      </c>
      <c r="C76" s="31" t="s">
        <v>531</v>
      </c>
      <c r="D76" s="32"/>
      <c r="E76" s="32" t="s">
        <v>130</v>
      </c>
      <c r="F76" s="32" t="s">
        <v>346</v>
      </c>
      <c r="G76" s="119" t="s">
        <v>310</v>
      </c>
      <c r="H76" s="37" t="s">
        <v>627</v>
      </c>
    </row>
    <row r="77" spans="1:8" ht="75" x14ac:dyDescent="0.25">
      <c r="A77" s="32">
        <v>26</v>
      </c>
      <c r="B77" s="31" t="s">
        <v>17</v>
      </c>
      <c r="C77" s="31" t="s">
        <v>531</v>
      </c>
      <c r="D77" s="32"/>
      <c r="E77" s="32" t="s">
        <v>130</v>
      </c>
      <c r="F77" s="32" t="s">
        <v>354</v>
      </c>
      <c r="G77" s="32" t="s">
        <v>305</v>
      </c>
      <c r="H77" s="37" t="s">
        <v>627</v>
      </c>
    </row>
    <row r="78" spans="1:8" ht="75" x14ac:dyDescent="0.25">
      <c r="A78" s="32">
        <v>26</v>
      </c>
      <c r="B78" s="31" t="s">
        <v>17</v>
      </c>
      <c r="C78" s="31" t="s">
        <v>531</v>
      </c>
      <c r="D78" s="32"/>
      <c r="E78" s="32" t="s">
        <v>130</v>
      </c>
      <c r="F78" s="32" t="s">
        <v>346</v>
      </c>
      <c r="G78" s="119" t="s">
        <v>291</v>
      </c>
      <c r="H78" s="37" t="s">
        <v>627</v>
      </c>
    </row>
    <row r="79" spans="1:8" ht="75" x14ac:dyDescent="0.25">
      <c r="A79" s="32">
        <v>26</v>
      </c>
      <c r="B79" s="31" t="s">
        <v>17</v>
      </c>
      <c r="C79" s="31" t="s">
        <v>531</v>
      </c>
      <c r="D79" s="32"/>
      <c r="E79" s="32" t="s">
        <v>130</v>
      </c>
      <c r="F79" s="32" t="s">
        <v>354</v>
      </c>
      <c r="G79" s="119" t="s">
        <v>310</v>
      </c>
      <c r="H79" s="37" t="s">
        <v>627</v>
      </c>
    </row>
    <row r="80" spans="1:8" ht="30" x14ac:dyDescent="0.25">
      <c r="A80" s="32"/>
      <c r="B80" s="31" t="s">
        <v>17</v>
      </c>
      <c r="C80" s="31" t="s">
        <v>531</v>
      </c>
      <c r="D80" s="32"/>
      <c r="E80" s="32" t="s">
        <v>130</v>
      </c>
      <c r="F80" s="31" t="s">
        <v>595</v>
      </c>
      <c r="G80" s="31" t="s">
        <v>628</v>
      </c>
      <c r="H80" s="37" t="s">
        <v>629</v>
      </c>
    </row>
    <row r="81" spans="1:8" ht="75" x14ac:dyDescent="0.25">
      <c r="A81" s="32">
        <v>27</v>
      </c>
      <c r="B81" s="31" t="s">
        <v>17</v>
      </c>
      <c r="C81" s="31" t="s">
        <v>531</v>
      </c>
      <c r="D81" s="32"/>
      <c r="E81" s="32" t="s">
        <v>130</v>
      </c>
      <c r="F81" s="32" t="s">
        <v>346</v>
      </c>
      <c r="G81" s="31" t="s">
        <v>310</v>
      </c>
      <c r="H81" s="37" t="s">
        <v>630</v>
      </c>
    </row>
    <row r="82" spans="1:8" ht="75" x14ac:dyDescent="0.25">
      <c r="A82" s="32">
        <v>28</v>
      </c>
      <c r="B82" s="31" t="s">
        <v>17</v>
      </c>
      <c r="C82" s="31" t="s">
        <v>531</v>
      </c>
      <c r="D82" s="32"/>
      <c r="E82" s="32" t="s">
        <v>130</v>
      </c>
      <c r="F82" s="32" t="s">
        <v>631</v>
      </c>
      <c r="G82" s="31" t="s">
        <v>310</v>
      </c>
      <c r="H82" s="37" t="s">
        <v>630</v>
      </c>
    </row>
    <row r="83" spans="1:8" ht="45" x14ac:dyDescent="0.25">
      <c r="A83" s="32">
        <v>29</v>
      </c>
      <c r="B83" s="31" t="s">
        <v>17</v>
      </c>
      <c r="C83" s="31" t="s">
        <v>531</v>
      </c>
      <c r="D83" s="32"/>
      <c r="E83" s="32" t="s">
        <v>130</v>
      </c>
      <c r="F83" s="32" t="s">
        <v>346</v>
      </c>
      <c r="G83" s="31" t="s">
        <v>315</v>
      </c>
      <c r="H83" s="37" t="s">
        <v>632</v>
      </c>
    </row>
    <row r="84" spans="1:8" ht="45" x14ac:dyDescent="0.25">
      <c r="A84" s="32">
        <v>30</v>
      </c>
      <c r="B84" s="31" t="s">
        <v>17</v>
      </c>
      <c r="C84" s="31" t="s">
        <v>531</v>
      </c>
      <c r="D84" s="32"/>
      <c r="E84" s="32" t="s">
        <v>130</v>
      </c>
      <c r="F84" s="32" t="s">
        <v>631</v>
      </c>
      <c r="G84" s="31" t="s">
        <v>315</v>
      </c>
      <c r="H84" s="37" t="s">
        <v>632</v>
      </c>
    </row>
    <row r="85" spans="1:8" ht="45" x14ac:dyDescent="0.25">
      <c r="A85" s="32">
        <v>31</v>
      </c>
      <c r="B85" s="31" t="s">
        <v>17</v>
      </c>
      <c r="C85" s="31" t="s">
        <v>531</v>
      </c>
      <c r="D85" s="32"/>
      <c r="E85" s="32" t="s">
        <v>130</v>
      </c>
      <c r="F85" s="32" t="s">
        <v>346</v>
      </c>
      <c r="G85" s="31" t="s">
        <v>313</v>
      </c>
      <c r="H85" s="37" t="s">
        <v>633</v>
      </c>
    </row>
    <row r="86" spans="1:8" ht="45" x14ac:dyDescent="0.25">
      <c r="A86" s="32">
        <v>32</v>
      </c>
      <c r="B86" s="31" t="s">
        <v>17</v>
      </c>
      <c r="C86" s="31" t="s">
        <v>531</v>
      </c>
      <c r="D86" s="32"/>
      <c r="E86" s="32" t="s">
        <v>130</v>
      </c>
      <c r="F86" s="32" t="s">
        <v>631</v>
      </c>
      <c r="G86" s="31" t="s">
        <v>313</v>
      </c>
      <c r="H86" s="37" t="s">
        <v>633</v>
      </c>
    </row>
    <row r="87" spans="1:8" ht="60" x14ac:dyDescent="0.25">
      <c r="A87" s="32">
        <v>33</v>
      </c>
      <c r="B87" s="31" t="s">
        <v>17</v>
      </c>
      <c r="C87" s="31" t="s">
        <v>531</v>
      </c>
      <c r="D87" s="32"/>
      <c r="E87" s="32" t="s">
        <v>130</v>
      </c>
      <c r="F87" s="32" t="s">
        <v>346</v>
      </c>
      <c r="G87" s="31" t="s">
        <v>595</v>
      </c>
      <c r="H87" s="37" t="s">
        <v>634</v>
      </c>
    </row>
    <row r="88" spans="1:8" ht="60" x14ac:dyDescent="0.25">
      <c r="A88" s="32">
        <v>34</v>
      </c>
      <c r="B88" s="31" t="s">
        <v>17</v>
      </c>
      <c r="C88" s="31" t="s">
        <v>531</v>
      </c>
      <c r="D88" s="32"/>
      <c r="E88" s="32" t="s">
        <v>130</v>
      </c>
      <c r="F88" s="32" t="s">
        <v>631</v>
      </c>
      <c r="G88" s="31" t="s">
        <v>595</v>
      </c>
      <c r="H88" s="37" t="s">
        <v>634</v>
      </c>
    </row>
    <row r="89" spans="1:8" ht="60" x14ac:dyDescent="0.25">
      <c r="A89" s="32">
        <v>35</v>
      </c>
      <c r="B89" s="31" t="s">
        <v>17</v>
      </c>
      <c r="C89" s="31" t="s">
        <v>531</v>
      </c>
      <c r="D89" s="32"/>
      <c r="E89" s="32" t="s">
        <v>194</v>
      </c>
      <c r="F89" s="31" t="s">
        <v>410</v>
      </c>
      <c r="G89" s="119" t="s">
        <v>291</v>
      </c>
      <c r="H89" s="37" t="s">
        <v>635</v>
      </c>
    </row>
    <row r="90" spans="1:8" ht="75" x14ac:dyDescent="0.25">
      <c r="A90" s="32">
        <v>35</v>
      </c>
      <c r="B90" s="31" t="s">
        <v>17</v>
      </c>
      <c r="C90" s="31" t="s">
        <v>531</v>
      </c>
      <c r="D90" s="32"/>
      <c r="E90" s="32" t="s">
        <v>194</v>
      </c>
      <c r="F90" s="31" t="s">
        <v>406</v>
      </c>
      <c r="G90" s="119" t="s">
        <v>291</v>
      </c>
      <c r="H90" s="37" t="s">
        <v>635</v>
      </c>
    </row>
    <row r="91" spans="1:8" ht="75" x14ac:dyDescent="0.25">
      <c r="A91" s="32">
        <v>35</v>
      </c>
      <c r="B91" s="31" t="s">
        <v>17</v>
      </c>
      <c r="C91" s="31" t="s">
        <v>531</v>
      </c>
      <c r="D91" s="32"/>
      <c r="E91" s="32" t="s">
        <v>194</v>
      </c>
      <c r="F91" s="31" t="s">
        <v>403</v>
      </c>
      <c r="G91" s="119" t="s">
        <v>291</v>
      </c>
      <c r="H91" s="37" t="s">
        <v>635</v>
      </c>
    </row>
    <row r="92" spans="1:8" ht="60" x14ac:dyDescent="0.25">
      <c r="A92" s="32">
        <v>35</v>
      </c>
      <c r="B92" s="31" t="s">
        <v>17</v>
      </c>
      <c r="C92" s="31" t="s">
        <v>531</v>
      </c>
      <c r="D92" s="32"/>
      <c r="E92" s="32" t="s">
        <v>194</v>
      </c>
      <c r="F92" s="31" t="s">
        <v>414</v>
      </c>
      <c r="G92" s="119" t="s">
        <v>291</v>
      </c>
      <c r="H92" s="37" t="s">
        <v>635</v>
      </c>
    </row>
    <row r="93" spans="1:8" ht="60" x14ac:dyDescent="0.25">
      <c r="A93" s="32">
        <v>35</v>
      </c>
      <c r="B93" s="31" t="s">
        <v>17</v>
      </c>
      <c r="C93" s="31" t="s">
        <v>531</v>
      </c>
      <c r="D93" s="32"/>
      <c r="E93" s="32" t="s">
        <v>194</v>
      </c>
      <c r="F93" s="120" t="s">
        <v>434</v>
      </c>
      <c r="G93" s="119" t="s">
        <v>291</v>
      </c>
      <c r="H93" s="37" t="s">
        <v>635</v>
      </c>
    </row>
    <row r="94" spans="1:8" ht="60" x14ac:dyDescent="0.25">
      <c r="A94" s="32">
        <v>35</v>
      </c>
      <c r="B94" s="31" t="s">
        <v>17</v>
      </c>
      <c r="C94" s="31" t="s">
        <v>531</v>
      </c>
      <c r="D94" s="32"/>
      <c r="E94" s="32" t="s">
        <v>194</v>
      </c>
      <c r="F94" s="31" t="s">
        <v>412</v>
      </c>
      <c r="G94" s="119" t="s">
        <v>291</v>
      </c>
      <c r="H94" s="37" t="s">
        <v>635</v>
      </c>
    </row>
    <row r="95" spans="1:8" ht="60" x14ac:dyDescent="0.25">
      <c r="A95" s="32">
        <v>35</v>
      </c>
      <c r="B95" s="31" t="s">
        <v>17</v>
      </c>
      <c r="C95" s="31" t="s">
        <v>531</v>
      </c>
      <c r="D95" s="32"/>
      <c r="E95" s="32" t="s">
        <v>194</v>
      </c>
      <c r="F95" s="31" t="s">
        <v>401</v>
      </c>
      <c r="G95" s="119" t="s">
        <v>291</v>
      </c>
      <c r="H95" s="37" t="s">
        <v>635</v>
      </c>
    </row>
    <row r="96" spans="1:8" ht="60" x14ac:dyDescent="0.25">
      <c r="A96" s="32">
        <v>35</v>
      </c>
      <c r="B96" s="31" t="s">
        <v>17</v>
      </c>
      <c r="C96" s="31" t="s">
        <v>531</v>
      </c>
      <c r="D96" s="32"/>
      <c r="E96" s="32" t="s">
        <v>194</v>
      </c>
      <c r="F96" s="31" t="s">
        <v>384</v>
      </c>
      <c r="G96" s="119" t="s">
        <v>291</v>
      </c>
      <c r="H96" s="37" t="s">
        <v>635</v>
      </c>
    </row>
    <row r="97" spans="1:8" ht="60" x14ac:dyDescent="0.25">
      <c r="A97" s="32">
        <v>35</v>
      </c>
      <c r="B97" s="31" t="s">
        <v>17</v>
      </c>
      <c r="C97" s="31" t="s">
        <v>531</v>
      </c>
      <c r="D97" s="32"/>
      <c r="E97" s="32" t="s">
        <v>194</v>
      </c>
      <c r="F97" s="31" t="s">
        <v>398</v>
      </c>
      <c r="G97" s="119" t="s">
        <v>291</v>
      </c>
      <c r="H97" s="37" t="s">
        <v>635</v>
      </c>
    </row>
    <row r="98" spans="1:8" ht="60" x14ac:dyDescent="0.25">
      <c r="A98" s="32">
        <v>35</v>
      </c>
      <c r="B98" s="31" t="s">
        <v>17</v>
      </c>
      <c r="C98" s="31" t="s">
        <v>531</v>
      </c>
      <c r="D98" s="32"/>
      <c r="E98" s="32" t="s">
        <v>194</v>
      </c>
      <c r="F98" s="31" t="s">
        <v>387</v>
      </c>
      <c r="G98" s="119" t="s">
        <v>291</v>
      </c>
      <c r="H98" s="37" t="s">
        <v>635</v>
      </c>
    </row>
    <row r="99" spans="1:8" ht="60" x14ac:dyDescent="0.25">
      <c r="A99" s="32">
        <v>35</v>
      </c>
      <c r="B99" s="31" t="s">
        <v>17</v>
      </c>
      <c r="C99" s="31" t="s">
        <v>531</v>
      </c>
      <c r="D99" s="32"/>
      <c r="E99" s="32" t="s">
        <v>194</v>
      </c>
      <c r="F99" s="31" t="s">
        <v>391</v>
      </c>
      <c r="G99" s="119" t="s">
        <v>291</v>
      </c>
      <c r="H99" s="37" t="s">
        <v>635</v>
      </c>
    </row>
    <row r="100" spans="1:8" ht="60" x14ac:dyDescent="0.25">
      <c r="A100" s="32">
        <v>35</v>
      </c>
      <c r="B100" s="31" t="s">
        <v>17</v>
      </c>
      <c r="C100" s="31" t="s">
        <v>531</v>
      </c>
      <c r="D100" s="32"/>
      <c r="E100" s="32" t="s">
        <v>194</v>
      </c>
      <c r="F100" s="31" t="s">
        <v>408</v>
      </c>
      <c r="G100" s="119" t="s">
        <v>291</v>
      </c>
      <c r="H100" s="37" t="s">
        <v>635</v>
      </c>
    </row>
    <row r="101" spans="1:8" ht="60" x14ac:dyDescent="0.25">
      <c r="A101" s="32">
        <v>35</v>
      </c>
      <c r="B101" s="31" t="s">
        <v>17</v>
      </c>
      <c r="C101" s="31" t="s">
        <v>531</v>
      </c>
      <c r="D101" s="32"/>
      <c r="E101" s="32" t="s">
        <v>194</v>
      </c>
      <c r="F101" s="31" t="s">
        <v>391</v>
      </c>
      <c r="G101" s="119" t="s">
        <v>291</v>
      </c>
      <c r="H101" s="37" t="s">
        <v>635</v>
      </c>
    </row>
    <row r="102" spans="1:8" ht="60" x14ac:dyDescent="0.25">
      <c r="A102" s="32">
        <v>35</v>
      </c>
      <c r="B102" s="31" t="s">
        <v>17</v>
      </c>
      <c r="C102" s="31" t="s">
        <v>531</v>
      </c>
      <c r="D102" s="32"/>
      <c r="E102" s="32" t="s">
        <v>194</v>
      </c>
      <c r="F102" s="31" t="s">
        <v>396</v>
      </c>
      <c r="G102" s="119" t="s">
        <v>291</v>
      </c>
      <c r="H102" s="37" t="s">
        <v>635</v>
      </c>
    </row>
    <row r="103" spans="1:8" ht="60" x14ac:dyDescent="0.25">
      <c r="A103" s="32">
        <v>36</v>
      </c>
      <c r="B103" s="31" t="s">
        <v>17</v>
      </c>
      <c r="C103" s="31" t="s">
        <v>531</v>
      </c>
      <c r="D103" s="32"/>
      <c r="E103" s="32" t="s">
        <v>194</v>
      </c>
      <c r="F103" s="31" t="s">
        <v>410</v>
      </c>
      <c r="G103" s="31" t="s">
        <v>335</v>
      </c>
      <c r="H103" s="37" t="s">
        <v>636</v>
      </c>
    </row>
    <row r="104" spans="1:8" ht="60" x14ac:dyDescent="0.25">
      <c r="A104" s="32">
        <v>36</v>
      </c>
      <c r="B104" s="31" t="s">
        <v>17</v>
      </c>
      <c r="C104" s="31" t="s">
        <v>531</v>
      </c>
      <c r="D104" s="32"/>
      <c r="E104" s="32" t="s">
        <v>194</v>
      </c>
      <c r="F104" s="31" t="s">
        <v>410</v>
      </c>
      <c r="G104" s="31" t="s">
        <v>333</v>
      </c>
      <c r="H104" s="37" t="s">
        <v>636</v>
      </c>
    </row>
    <row r="105" spans="1:8" ht="60" x14ac:dyDescent="0.25">
      <c r="A105" s="32">
        <v>36</v>
      </c>
      <c r="B105" s="31" t="s">
        <v>17</v>
      </c>
      <c r="C105" s="31" t="s">
        <v>531</v>
      </c>
      <c r="D105" s="32"/>
      <c r="E105" s="32" t="s">
        <v>194</v>
      </c>
      <c r="F105" s="31" t="s">
        <v>410</v>
      </c>
      <c r="G105" s="31" t="s">
        <v>329</v>
      </c>
      <c r="H105" s="37" t="s">
        <v>636</v>
      </c>
    </row>
    <row r="106" spans="1:8" ht="60" x14ac:dyDescent="0.25">
      <c r="A106" s="32">
        <v>36</v>
      </c>
      <c r="B106" s="31" t="s">
        <v>17</v>
      </c>
      <c r="C106" s="31" t="s">
        <v>531</v>
      </c>
      <c r="D106" s="32"/>
      <c r="E106" s="32" t="s">
        <v>194</v>
      </c>
      <c r="F106" s="31" t="s">
        <v>410</v>
      </c>
      <c r="G106" s="31" t="s">
        <v>331</v>
      </c>
      <c r="H106" s="37" t="s">
        <v>636</v>
      </c>
    </row>
    <row r="107" spans="1:8" ht="60" x14ac:dyDescent="0.25">
      <c r="A107" s="32">
        <v>36</v>
      </c>
      <c r="B107" s="31" t="s">
        <v>17</v>
      </c>
      <c r="C107" s="31" t="s">
        <v>531</v>
      </c>
      <c r="D107" s="32"/>
      <c r="E107" s="32" t="s">
        <v>194</v>
      </c>
      <c r="F107" s="31" t="s">
        <v>410</v>
      </c>
      <c r="G107" s="31" t="s">
        <v>327</v>
      </c>
      <c r="H107" s="37" t="s">
        <v>636</v>
      </c>
    </row>
    <row r="108" spans="1:8" ht="60" x14ac:dyDescent="0.25">
      <c r="A108" s="32">
        <v>36</v>
      </c>
      <c r="B108" s="31" t="s">
        <v>17</v>
      </c>
      <c r="C108" s="31" t="s">
        <v>531</v>
      </c>
      <c r="D108" s="32"/>
      <c r="E108" s="32" t="s">
        <v>194</v>
      </c>
      <c r="F108" s="31" t="s">
        <v>410</v>
      </c>
      <c r="G108" s="31" t="s">
        <v>323</v>
      </c>
      <c r="H108" s="37" t="s">
        <v>636</v>
      </c>
    </row>
    <row r="109" spans="1:8" ht="60" x14ac:dyDescent="0.25">
      <c r="A109" s="32">
        <v>36</v>
      </c>
      <c r="B109" s="31" t="s">
        <v>17</v>
      </c>
      <c r="C109" s="31" t="s">
        <v>531</v>
      </c>
      <c r="D109" s="32"/>
      <c r="E109" s="32" t="s">
        <v>194</v>
      </c>
      <c r="F109" s="31" t="s">
        <v>410</v>
      </c>
      <c r="G109" s="31" t="s">
        <v>318</v>
      </c>
      <c r="H109" s="37" t="s">
        <v>636</v>
      </c>
    </row>
    <row r="110" spans="1:8" ht="75" x14ac:dyDescent="0.25">
      <c r="A110" s="32">
        <v>36</v>
      </c>
      <c r="B110" s="31" t="s">
        <v>17</v>
      </c>
      <c r="C110" s="31" t="s">
        <v>531</v>
      </c>
      <c r="D110" s="32"/>
      <c r="E110" s="32" t="s">
        <v>194</v>
      </c>
      <c r="F110" s="31" t="s">
        <v>406</v>
      </c>
      <c r="G110" s="31" t="s">
        <v>335</v>
      </c>
      <c r="H110" s="37" t="s">
        <v>636</v>
      </c>
    </row>
    <row r="111" spans="1:8" ht="75" x14ac:dyDescent="0.25">
      <c r="A111" s="32">
        <v>36</v>
      </c>
      <c r="B111" s="31" t="s">
        <v>17</v>
      </c>
      <c r="C111" s="31" t="s">
        <v>531</v>
      </c>
      <c r="D111" s="32"/>
      <c r="E111" s="32" t="s">
        <v>194</v>
      </c>
      <c r="F111" s="31" t="s">
        <v>406</v>
      </c>
      <c r="G111" s="31" t="s">
        <v>333</v>
      </c>
      <c r="H111" s="37" t="s">
        <v>636</v>
      </c>
    </row>
    <row r="112" spans="1:8" ht="75" x14ac:dyDescent="0.25">
      <c r="A112" s="32">
        <v>36</v>
      </c>
      <c r="B112" s="31" t="s">
        <v>17</v>
      </c>
      <c r="C112" s="31" t="s">
        <v>531</v>
      </c>
      <c r="D112" s="32"/>
      <c r="E112" s="32" t="s">
        <v>194</v>
      </c>
      <c r="F112" s="31" t="s">
        <v>406</v>
      </c>
      <c r="G112" s="31" t="s">
        <v>329</v>
      </c>
      <c r="H112" s="37" t="s">
        <v>636</v>
      </c>
    </row>
    <row r="113" spans="1:8" ht="75" x14ac:dyDescent="0.25">
      <c r="A113" s="32">
        <v>36</v>
      </c>
      <c r="B113" s="31" t="s">
        <v>17</v>
      </c>
      <c r="C113" s="31" t="s">
        <v>531</v>
      </c>
      <c r="D113" s="32"/>
      <c r="E113" s="32" t="s">
        <v>194</v>
      </c>
      <c r="F113" s="31" t="s">
        <v>406</v>
      </c>
      <c r="G113" s="31" t="s">
        <v>331</v>
      </c>
      <c r="H113" s="37" t="s">
        <v>636</v>
      </c>
    </row>
    <row r="114" spans="1:8" ht="75" x14ac:dyDescent="0.25">
      <c r="A114" s="32">
        <v>36</v>
      </c>
      <c r="B114" s="31" t="s">
        <v>17</v>
      </c>
      <c r="C114" s="31" t="s">
        <v>531</v>
      </c>
      <c r="D114" s="32"/>
      <c r="E114" s="32" t="s">
        <v>194</v>
      </c>
      <c r="F114" s="31" t="s">
        <v>406</v>
      </c>
      <c r="G114" s="31" t="s">
        <v>327</v>
      </c>
      <c r="H114" s="37" t="s">
        <v>636</v>
      </c>
    </row>
    <row r="115" spans="1:8" ht="75" x14ac:dyDescent="0.25">
      <c r="A115" s="32">
        <v>36</v>
      </c>
      <c r="B115" s="31" t="s">
        <v>17</v>
      </c>
      <c r="C115" s="31" t="s">
        <v>531</v>
      </c>
      <c r="D115" s="32"/>
      <c r="E115" s="32" t="s">
        <v>194</v>
      </c>
      <c r="F115" s="31" t="s">
        <v>406</v>
      </c>
      <c r="G115" s="31" t="s">
        <v>323</v>
      </c>
      <c r="H115" s="37" t="s">
        <v>636</v>
      </c>
    </row>
    <row r="116" spans="1:8" ht="75" x14ac:dyDescent="0.25">
      <c r="A116" s="32">
        <v>36</v>
      </c>
      <c r="B116" s="31" t="s">
        <v>17</v>
      </c>
      <c r="C116" s="31" t="s">
        <v>531</v>
      </c>
      <c r="D116" s="32"/>
      <c r="E116" s="32" t="s">
        <v>194</v>
      </c>
      <c r="F116" s="31" t="s">
        <v>406</v>
      </c>
      <c r="G116" s="31" t="s">
        <v>318</v>
      </c>
      <c r="H116" s="37" t="s">
        <v>636</v>
      </c>
    </row>
    <row r="117" spans="1:8" ht="75" x14ac:dyDescent="0.25">
      <c r="A117" s="32">
        <v>36</v>
      </c>
      <c r="B117" s="31" t="s">
        <v>17</v>
      </c>
      <c r="C117" s="31" t="s">
        <v>531</v>
      </c>
      <c r="D117" s="32"/>
      <c r="E117" s="32" t="s">
        <v>194</v>
      </c>
      <c r="F117" s="31" t="s">
        <v>403</v>
      </c>
      <c r="G117" s="31" t="s">
        <v>335</v>
      </c>
      <c r="H117" s="37" t="s">
        <v>636</v>
      </c>
    </row>
    <row r="118" spans="1:8" ht="75" x14ac:dyDescent="0.25">
      <c r="A118" s="32">
        <v>36</v>
      </c>
      <c r="B118" s="31" t="s">
        <v>17</v>
      </c>
      <c r="C118" s="31" t="s">
        <v>531</v>
      </c>
      <c r="D118" s="32"/>
      <c r="E118" s="32" t="s">
        <v>194</v>
      </c>
      <c r="F118" s="31" t="s">
        <v>403</v>
      </c>
      <c r="G118" s="31" t="s">
        <v>333</v>
      </c>
      <c r="H118" s="37" t="s">
        <v>636</v>
      </c>
    </row>
    <row r="119" spans="1:8" ht="75" x14ac:dyDescent="0.25">
      <c r="A119" s="32">
        <v>36</v>
      </c>
      <c r="B119" s="31" t="s">
        <v>17</v>
      </c>
      <c r="C119" s="31" t="s">
        <v>531</v>
      </c>
      <c r="D119" s="32"/>
      <c r="E119" s="32" t="s">
        <v>194</v>
      </c>
      <c r="F119" s="31" t="s">
        <v>403</v>
      </c>
      <c r="G119" s="31" t="s">
        <v>329</v>
      </c>
      <c r="H119" s="37" t="s">
        <v>636</v>
      </c>
    </row>
    <row r="120" spans="1:8" ht="75" x14ac:dyDescent="0.25">
      <c r="A120" s="32">
        <v>36</v>
      </c>
      <c r="B120" s="31" t="s">
        <v>17</v>
      </c>
      <c r="C120" s="31" t="s">
        <v>531</v>
      </c>
      <c r="D120" s="32"/>
      <c r="E120" s="32" t="s">
        <v>194</v>
      </c>
      <c r="F120" s="31" t="s">
        <v>403</v>
      </c>
      <c r="G120" s="31" t="s">
        <v>331</v>
      </c>
      <c r="H120" s="37" t="s">
        <v>636</v>
      </c>
    </row>
    <row r="121" spans="1:8" ht="75" x14ac:dyDescent="0.25">
      <c r="A121" s="32">
        <v>36</v>
      </c>
      <c r="B121" s="31" t="s">
        <v>17</v>
      </c>
      <c r="C121" s="31" t="s">
        <v>531</v>
      </c>
      <c r="D121" s="32"/>
      <c r="E121" s="32" t="s">
        <v>194</v>
      </c>
      <c r="F121" s="31" t="s">
        <v>403</v>
      </c>
      <c r="G121" s="31" t="s">
        <v>327</v>
      </c>
      <c r="H121" s="37" t="s">
        <v>636</v>
      </c>
    </row>
    <row r="122" spans="1:8" ht="75" x14ac:dyDescent="0.25">
      <c r="A122" s="32">
        <v>36</v>
      </c>
      <c r="B122" s="31" t="s">
        <v>17</v>
      </c>
      <c r="C122" s="31" t="s">
        <v>531</v>
      </c>
      <c r="D122" s="32"/>
      <c r="E122" s="32" t="s">
        <v>194</v>
      </c>
      <c r="F122" s="31" t="s">
        <v>403</v>
      </c>
      <c r="G122" s="31" t="s">
        <v>323</v>
      </c>
      <c r="H122" s="37" t="s">
        <v>636</v>
      </c>
    </row>
    <row r="123" spans="1:8" ht="75" x14ac:dyDescent="0.25">
      <c r="A123" s="32">
        <v>36</v>
      </c>
      <c r="B123" s="31" t="s">
        <v>17</v>
      </c>
      <c r="C123" s="31" t="s">
        <v>531</v>
      </c>
      <c r="D123" s="32"/>
      <c r="E123" s="32" t="s">
        <v>194</v>
      </c>
      <c r="F123" s="31" t="s">
        <v>403</v>
      </c>
      <c r="G123" s="31" t="s">
        <v>318</v>
      </c>
      <c r="H123" s="37" t="s">
        <v>636</v>
      </c>
    </row>
    <row r="124" spans="1:8" ht="60" x14ac:dyDescent="0.25">
      <c r="A124" s="32">
        <v>36</v>
      </c>
      <c r="B124" s="31" t="s">
        <v>17</v>
      </c>
      <c r="C124" s="31" t="s">
        <v>531</v>
      </c>
      <c r="D124" s="32"/>
      <c r="E124" s="32" t="s">
        <v>194</v>
      </c>
      <c r="F124" s="31" t="s">
        <v>414</v>
      </c>
      <c r="G124" s="31" t="s">
        <v>335</v>
      </c>
      <c r="H124" s="37" t="s">
        <v>636</v>
      </c>
    </row>
    <row r="125" spans="1:8" ht="60" x14ac:dyDescent="0.25">
      <c r="A125" s="32">
        <v>36</v>
      </c>
      <c r="B125" s="31" t="s">
        <v>17</v>
      </c>
      <c r="C125" s="31" t="s">
        <v>531</v>
      </c>
      <c r="D125" s="32"/>
      <c r="E125" s="32" t="s">
        <v>194</v>
      </c>
      <c r="F125" s="31" t="s">
        <v>414</v>
      </c>
      <c r="G125" s="31" t="s">
        <v>333</v>
      </c>
      <c r="H125" s="37" t="s">
        <v>636</v>
      </c>
    </row>
    <row r="126" spans="1:8" ht="60" x14ac:dyDescent="0.25">
      <c r="A126" s="32">
        <v>36</v>
      </c>
      <c r="B126" s="31" t="s">
        <v>17</v>
      </c>
      <c r="C126" s="31" t="s">
        <v>531</v>
      </c>
      <c r="D126" s="32"/>
      <c r="E126" s="32" t="s">
        <v>194</v>
      </c>
      <c r="F126" s="31" t="s">
        <v>414</v>
      </c>
      <c r="G126" s="31" t="s">
        <v>329</v>
      </c>
      <c r="H126" s="37" t="s">
        <v>636</v>
      </c>
    </row>
    <row r="127" spans="1:8" ht="60" x14ac:dyDescent="0.25">
      <c r="A127" s="32">
        <v>36</v>
      </c>
      <c r="B127" s="31" t="s">
        <v>17</v>
      </c>
      <c r="C127" s="31" t="s">
        <v>531</v>
      </c>
      <c r="D127" s="32"/>
      <c r="E127" s="32" t="s">
        <v>194</v>
      </c>
      <c r="F127" s="31" t="s">
        <v>414</v>
      </c>
      <c r="G127" s="31" t="s">
        <v>331</v>
      </c>
      <c r="H127" s="37" t="s">
        <v>636</v>
      </c>
    </row>
    <row r="128" spans="1:8" ht="60" x14ac:dyDescent="0.25">
      <c r="A128" s="32">
        <v>36</v>
      </c>
      <c r="B128" s="31" t="s">
        <v>17</v>
      </c>
      <c r="C128" s="31" t="s">
        <v>531</v>
      </c>
      <c r="D128" s="32"/>
      <c r="E128" s="32" t="s">
        <v>194</v>
      </c>
      <c r="F128" s="31" t="s">
        <v>414</v>
      </c>
      <c r="G128" s="31" t="s">
        <v>327</v>
      </c>
      <c r="H128" s="37" t="s">
        <v>636</v>
      </c>
    </row>
    <row r="129" spans="1:8" ht="60" x14ac:dyDescent="0.25">
      <c r="A129" s="32">
        <v>36</v>
      </c>
      <c r="B129" s="31" t="s">
        <v>17</v>
      </c>
      <c r="C129" s="31" t="s">
        <v>531</v>
      </c>
      <c r="D129" s="32"/>
      <c r="E129" s="32" t="s">
        <v>194</v>
      </c>
      <c r="F129" s="31" t="s">
        <v>414</v>
      </c>
      <c r="G129" s="31" t="s">
        <v>323</v>
      </c>
      <c r="H129" s="37" t="s">
        <v>636</v>
      </c>
    </row>
    <row r="130" spans="1:8" ht="60" x14ac:dyDescent="0.25">
      <c r="A130" s="32">
        <v>36</v>
      </c>
      <c r="B130" s="31" t="s">
        <v>17</v>
      </c>
      <c r="C130" s="31" t="s">
        <v>531</v>
      </c>
      <c r="D130" s="32"/>
      <c r="E130" s="32" t="s">
        <v>194</v>
      </c>
      <c r="F130" s="31" t="s">
        <v>414</v>
      </c>
      <c r="G130" s="31" t="s">
        <v>318</v>
      </c>
      <c r="H130" s="37" t="s">
        <v>636</v>
      </c>
    </row>
    <row r="131" spans="1:8" ht="60" x14ac:dyDescent="0.25">
      <c r="A131" s="32">
        <v>36</v>
      </c>
      <c r="B131" s="31" t="s">
        <v>17</v>
      </c>
      <c r="C131" s="31" t="s">
        <v>531</v>
      </c>
      <c r="D131" s="32"/>
      <c r="E131" s="32" t="s">
        <v>194</v>
      </c>
      <c r="F131" s="120" t="s">
        <v>434</v>
      </c>
      <c r="G131" s="31" t="s">
        <v>335</v>
      </c>
      <c r="H131" s="37" t="s">
        <v>636</v>
      </c>
    </row>
    <row r="132" spans="1:8" ht="60" x14ac:dyDescent="0.25">
      <c r="A132" s="32">
        <v>36</v>
      </c>
      <c r="B132" s="31" t="s">
        <v>17</v>
      </c>
      <c r="C132" s="31" t="s">
        <v>531</v>
      </c>
      <c r="D132" s="32"/>
      <c r="E132" s="32" t="s">
        <v>194</v>
      </c>
      <c r="F132" s="120" t="s">
        <v>434</v>
      </c>
      <c r="G132" s="31" t="s">
        <v>333</v>
      </c>
      <c r="H132" s="37" t="s">
        <v>636</v>
      </c>
    </row>
    <row r="133" spans="1:8" ht="60" x14ac:dyDescent="0.25">
      <c r="A133" s="32">
        <v>36</v>
      </c>
      <c r="B133" s="31" t="s">
        <v>17</v>
      </c>
      <c r="C133" s="31" t="s">
        <v>531</v>
      </c>
      <c r="D133" s="32"/>
      <c r="E133" s="32" t="s">
        <v>194</v>
      </c>
      <c r="F133" s="120" t="s">
        <v>434</v>
      </c>
      <c r="G133" s="31" t="s">
        <v>329</v>
      </c>
      <c r="H133" s="37" t="s">
        <v>636</v>
      </c>
    </row>
    <row r="134" spans="1:8" ht="60" x14ac:dyDescent="0.25">
      <c r="A134" s="32">
        <v>36</v>
      </c>
      <c r="B134" s="31" t="s">
        <v>17</v>
      </c>
      <c r="C134" s="31" t="s">
        <v>531</v>
      </c>
      <c r="D134" s="32"/>
      <c r="E134" s="32" t="s">
        <v>194</v>
      </c>
      <c r="F134" s="120" t="s">
        <v>434</v>
      </c>
      <c r="G134" s="31" t="s">
        <v>331</v>
      </c>
      <c r="H134" s="37" t="s">
        <v>636</v>
      </c>
    </row>
    <row r="135" spans="1:8" ht="60" x14ac:dyDescent="0.25">
      <c r="A135" s="32">
        <v>36</v>
      </c>
      <c r="B135" s="31" t="s">
        <v>17</v>
      </c>
      <c r="C135" s="31" t="s">
        <v>531</v>
      </c>
      <c r="D135" s="32"/>
      <c r="E135" s="32" t="s">
        <v>194</v>
      </c>
      <c r="F135" s="120" t="s">
        <v>434</v>
      </c>
      <c r="G135" s="31" t="s">
        <v>327</v>
      </c>
      <c r="H135" s="37" t="s">
        <v>636</v>
      </c>
    </row>
    <row r="136" spans="1:8" ht="60" x14ac:dyDescent="0.25">
      <c r="A136" s="32">
        <v>36</v>
      </c>
      <c r="B136" s="31" t="s">
        <v>17</v>
      </c>
      <c r="C136" s="31" t="s">
        <v>531</v>
      </c>
      <c r="D136" s="32"/>
      <c r="E136" s="32" t="s">
        <v>194</v>
      </c>
      <c r="F136" s="120" t="s">
        <v>434</v>
      </c>
      <c r="G136" s="31" t="s">
        <v>323</v>
      </c>
      <c r="H136" s="37" t="s">
        <v>636</v>
      </c>
    </row>
    <row r="137" spans="1:8" ht="60" x14ac:dyDescent="0.25">
      <c r="A137" s="32">
        <v>36</v>
      </c>
      <c r="B137" s="31" t="s">
        <v>17</v>
      </c>
      <c r="C137" s="31" t="s">
        <v>531</v>
      </c>
      <c r="D137" s="32"/>
      <c r="E137" s="32" t="s">
        <v>194</v>
      </c>
      <c r="F137" s="120" t="s">
        <v>434</v>
      </c>
      <c r="G137" s="31" t="s">
        <v>318</v>
      </c>
      <c r="H137" s="37" t="s">
        <v>636</v>
      </c>
    </row>
    <row r="138" spans="1:8" ht="60" x14ac:dyDescent="0.25">
      <c r="A138" s="32">
        <v>36</v>
      </c>
      <c r="B138" s="31" t="s">
        <v>17</v>
      </c>
      <c r="C138" s="31" t="s">
        <v>531</v>
      </c>
      <c r="D138" s="32"/>
      <c r="E138" s="32" t="s">
        <v>194</v>
      </c>
      <c r="F138" s="31" t="s">
        <v>412</v>
      </c>
      <c r="G138" s="31" t="s">
        <v>335</v>
      </c>
      <c r="H138" s="37" t="s">
        <v>636</v>
      </c>
    </row>
    <row r="139" spans="1:8" ht="60" x14ac:dyDescent="0.25">
      <c r="A139" s="32">
        <v>36</v>
      </c>
      <c r="B139" s="31" t="s">
        <v>17</v>
      </c>
      <c r="C139" s="31" t="s">
        <v>531</v>
      </c>
      <c r="D139" s="32"/>
      <c r="E139" s="32" t="s">
        <v>194</v>
      </c>
      <c r="F139" s="31" t="s">
        <v>412</v>
      </c>
      <c r="G139" s="31" t="s">
        <v>333</v>
      </c>
      <c r="H139" s="37" t="s">
        <v>636</v>
      </c>
    </row>
    <row r="140" spans="1:8" ht="60" x14ac:dyDescent="0.25">
      <c r="A140" s="32">
        <v>36</v>
      </c>
      <c r="B140" s="31" t="s">
        <v>17</v>
      </c>
      <c r="C140" s="31" t="s">
        <v>531</v>
      </c>
      <c r="D140" s="32"/>
      <c r="E140" s="32" t="s">
        <v>194</v>
      </c>
      <c r="F140" s="31" t="s">
        <v>412</v>
      </c>
      <c r="G140" s="31" t="s">
        <v>329</v>
      </c>
      <c r="H140" s="37" t="s">
        <v>636</v>
      </c>
    </row>
    <row r="141" spans="1:8" ht="60" x14ac:dyDescent="0.25">
      <c r="A141" s="32">
        <v>36</v>
      </c>
      <c r="B141" s="31" t="s">
        <v>17</v>
      </c>
      <c r="C141" s="31" t="s">
        <v>531</v>
      </c>
      <c r="D141" s="32"/>
      <c r="E141" s="32" t="s">
        <v>194</v>
      </c>
      <c r="F141" s="31" t="s">
        <v>412</v>
      </c>
      <c r="G141" s="31" t="s">
        <v>331</v>
      </c>
      <c r="H141" s="37" t="s">
        <v>636</v>
      </c>
    </row>
    <row r="142" spans="1:8" ht="60" x14ac:dyDescent="0.25">
      <c r="A142" s="32">
        <v>36</v>
      </c>
      <c r="B142" s="31" t="s">
        <v>17</v>
      </c>
      <c r="C142" s="31" t="s">
        <v>531</v>
      </c>
      <c r="D142" s="32"/>
      <c r="E142" s="32" t="s">
        <v>194</v>
      </c>
      <c r="F142" s="31" t="s">
        <v>412</v>
      </c>
      <c r="G142" s="31" t="s">
        <v>327</v>
      </c>
      <c r="H142" s="37" t="s">
        <v>636</v>
      </c>
    </row>
    <row r="143" spans="1:8" ht="60" x14ac:dyDescent="0.25">
      <c r="A143" s="32">
        <v>36</v>
      </c>
      <c r="B143" s="31" t="s">
        <v>17</v>
      </c>
      <c r="C143" s="31" t="s">
        <v>531</v>
      </c>
      <c r="D143" s="32"/>
      <c r="E143" s="32" t="s">
        <v>194</v>
      </c>
      <c r="F143" s="31" t="s">
        <v>412</v>
      </c>
      <c r="G143" s="31" t="s">
        <v>323</v>
      </c>
      <c r="H143" s="37" t="s">
        <v>636</v>
      </c>
    </row>
    <row r="144" spans="1:8" ht="60" x14ac:dyDescent="0.25">
      <c r="A144" s="32">
        <v>36</v>
      </c>
      <c r="B144" s="31" t="s">
        <v>17</v>
      </c>
      <c r="C144" s="31" t="s">
        <v>531</v>
      </c>
      <c r="D144" s="32"/>
      <c r="E144" s="32" t="s">
        <v>194</v>
      </c>
      <c r="F144" s="31" t="s">
        <v>412</v>
      </c>
      <c r="G144" s="31" t="s">
        <v>318</v>
      </c>
      <c r="H144" s="37" t="s">
        <v>636</v>
      </c>
    </row>
    <row r="145" spans="1:8" ht="60" x14ac:dyDescent="0.25">
      <c r="A145" s="32">
        <v>36</v>
      </c>
      <c r="B145" s="31" t="s">
        <v>17</v>
      </c>
      <c r="C145" s="31" t="s">
        <v>531</v>
      </c>
      <c r="D145" s="32"/>
      <c r="E145" s="32" t="s">
        <v>194</v>
      </c>
      <c r="F145" s="31" t="s">
        <v>401</v>
      </c>
      <c r="G145" s="31" t="s">
        <v>335</v>
      </c>
      <c r="H145" s="37" t="s">
        <v>636</v>
      </c>
    </row>
    <row r="146" spans="1:8" ht="60" x14ac:dyDescent="0.25">
      <c r="A146" s="32">
        <v>36</v>
      </c>
      <c r="B146" s="31" t="s">
        <v>17</v>
      </c>
      <c r="C146" s="31" t="s">
        <v>531</v>
      </c>
      <c r="D146" s="32"/>
      <c r="E146" s="32" t="s">
        <v>194</v>
      </c>
      <c r="F146" s="31" t="s">
        <v>401</v>
      </c>
      <c r="G146" s="31" t="s">
        <v>333</v>
      </c>
      <c r="H146" s="37" t="s">
        <v>636</v>
      </c>
    </row>
    <row r="147" spans="1:8" ht="60" x14ac:dyDescent="0.25">
      <c r="A147" s="32">
        <v>36</v>
      </c>
      <c r="B147" s="31" t="s">
        <v>17</v>
      </c>
      <c r="C147" s="31" t="s">
        <v>531</v>
      </c>
      <c r="D147" s="32"/>
      <c r="E147" s="32" t="s">
        <v>194</v>
      </c>
      <c r="F147" s="31" t="s">
        <v>401</v>
      </c>
      <c r="G147" s="31" t="s">
        <v>329</v>
      </c>
      <c r="H147" s="37" t="s">
        <v>636</v>
      </c>
    </row>
    <row r="148" spans="1:8" ht="60" x14ac:dyDescent="0.25">
      <c r="A148" s="32">
        <v>36</v>
      </c>
      <c r="B148" s="31" t="s">
        <v>17</v>
      </c>
      <c r="C148" s="31" t="s">
        <v>531</v>
      </c>
      <c r="D148" s="32"/>
      <c r="E148" s="32" t="s">
        <v>194</v>
      </c>
      <c r="F148" s="31" t="s">
        <v>401</v>
      </c>
      <c r="G148" s="31" t="s">
        <v>331</v>
      </c>
      <c r="H148" s="37" t="s">
        <v>636</v>
      </c>
    </row>
    <row r="149" spans="1:8" ht="60" x14ac:dyDescent="0.25">
      <c r="A149" s="32">
        <v>36</v>
      </c>
      <c r="B149" s="31" t="s">
        <v>17</v>
      </c>
      <c r="C149" s="31" t="s">
        <v>531</v>
      </c>
      <c r="D149" s="32"/>
      <c r="E149" s="32" t="s">
        <v>194</v>
      </c>
      <c r="F149" s="31" t="s">
        <v>401</v>
      </c>
      <c r="G149" s="31" t="s">
        <v>327</v>
      </c>
      <c r="H149" s="37" t="s">
        <v>636</v>
      </c>
    </row>
    <row r="150" spans="1:8" ht="60" x14ac:dyDescent="0.25">
      <c r="A150" s="32">
        <v>36</v>
      </c>
      <c r="B150" s="31" t="s">
        <v>17</v>
      </c>
      <c r="C150" s="31" t="s">
        <v>531</v>
      </c>
      <c r="D150" s="32"/>
      <c r="E150" s="32" t="s">
        <v>194</v>
      </c>
      <c r="F150" s="31" t="s">
        <v>401</v>
      </c>
      <c r="G150" s="31" t="s">
        <v>323</v>
      </c>
      <c r="H150" s="37" t="s">
        <v>636</v>
      </c>
    </row>
    <row r="151" spans="1:8" ht="60" x14ac:dyDescent="0.25">
      <c r="A151" s="32">
        <v>36</v>
      </c>
      <c r="B151" s="31" t="s">
        <v>17</v>
      </c>
      <c r="C151" s="31" t="s">
        <v>531</v>
      </c>
      <c r="D151" s="32"/>
      <c r="E151" s="32" t="s">
        <v>194</v>
      </c>
      <c r="F151" s="31" t="s">
        <v>401</v>
      </c>
      <c r="G151" s="31" t="s">
        <v>318</v>
      </c>
      <c r="H151" s="37" t="s">
        <v>636</v>
      </c>
    </row>
    <row r="152" spans="1:8" ht="60" x14ac:dyDescent="0.25">
      <c r="A152" s="32">
        <v>36</v>
      </c>
      <c r="B152" s="31" t="s">
        <v>17</v>
      </c>
      <c r="C152" s="31" t="s">
        <v>531</v>
      </c>
      <c r="D152" s="32"/>
      <c r="E152" s="32" t="s">
        <v>194</v>
      </c>
      <c r="F152" s="31" t="s">
        <v>384</v>
      </c>
      <c r="G152" s="31" t="s">
        <v>335</v>
      </c>
      <c r="H152" s="37" t="s">
        <v>636</v>
      </c>
    </row>
    <row r="153" spans="1:8" ht="60" x14ac:dyDescent="0.25">
      <c r="A153" s="32">
        <v>36</v>
      </c>
      <c r="B153" s="31" t="s">
        <v>17</v>
      </c>
      <c r="C153" s="31" t="s">
        <v>531</v>
      </c>
      <c r="D153" s="32"/>
      <c r="E153" s="32" t="s">
        <v>194</v>
      </c>
      <c r="F153" s="31" t="s">
        <v>384</v>
      </c>
      <c r="G153" s="31" t="s">
        <v>333</v>
      </c>
      <c r="H153" s="37" t="s">
        <v>636</v>
      </c>
    </row>
    <row r="154" spans="1:8" ht="60" x14ac:dyDescent="0.25">
      <c r="A154" s="32">
        <v>36</v>
      </c>
      <c r="B154" s="31" t="s">
        <v>17</v>
      </c>
      <c r="C154" s="31" t="s">
        <v>531</v>
      </c>
      <c r="D154" s="32"/>
      <c r="E154" s="32" t="s">
        <v>194</v>
      </c>
      <c r="F154" s="31" t="s">
        <v>384</v>
      </c>
      <c r="G154" s="31" t="s">
        <v>329</v>
      </c>
      <c r="H154" s="37" t="s">
        <v>636</v>
      </c>
    </row>
    <row r="155" spans="1:8" ht="60" x14ac:dyDescent="0.25">
      <c r="A155" s="32">
        <v>36</v>
      </c>
      <c r="B155" s="31" t="s">
        <v>17</v>
      </c>
      <c r="C155" s="31" t="s">
        <v>531</v>
      </c>
      <c r="D155" s="32"/>
      <c r="E155" s="32" t="s">
        <v>194</v>
      </c>
      <c r="F155" s="31" t="s">
        <v>384</v>
      </c>
      <c r="G155" s="31" t="s">
        <v>331</v>
      </c>
      <c r="H155" s="37" t="s">
        <v>636</v>
      </c>
    </row>
    <row r="156" spans="1:8" ht="60" x14ac:dyDescent="0.25">
      <c r="A156" s="32">
        <v>36</v>
      </c>
      <c r="B156" s="31" t="s">
        <v>17</v>
      </c>
      <c r="C156" s="31" t="s">
        <v>531</v>
      </c>
      <c r="D156" s="32"/>
      <c r="E156" s="32" t="s">
        <v>194</v>
      </c>
      <c r="F156" s="31" t="s">
        <v>384</v>
      </c>
      <c r="G156" s="31" t="s">
        <v>327</v>
      </c>
      <c r="H156" s="37" t="s">
        <v>636</v>
      </c>
    </row>
    <row r="157" spans="1:8" ht="60" x14ac:dyDescent="0.25">
      <c r="A157" s="32">
        <v>36</v>
      </c>
      <c r="B157" s="31" t="s">
        <v>17</v>
      </c>
      <c r="C157" s="31" t="s">
        <v>531</v>
      </c>
      <c r="D157" s="32"/>
      <c r="E157" s="32" t="s">
        <v>194</v>
      </c>
      <c r="F157" s="31" t="s">
        <v>384</v>
      </c>
      <c r="G157" s="31" t="s">
        <v>323</v>
      </c>
      <c r="H157" s="37" t="s">
        <v>636</v>
      </c>
    </row>
    <row r="158" spans="1:8" ht="60" x14ac:dyDescent="0.25">
      <c r="A158" s="32">
        <v>36</v>
      </c>
      <c r="B158" s="31" t="s">
        <v>17</v>
      </c>
      <c r="C158" s="31" t="s">
        <v>531</v>
      </c>
      <c r="D158" s="32"/>
      <c r="E158" s="32" t="s">
        <v>194</v>
      </c>
      <c r="F158" s="31" t="s">
        <v>384</v>
      </c>
      <c r="G158" s="31" t="s">
        <v>318</v>
      </c>
      <c r="H158" s="37" t="s">
        <v>636</v>
      </c>
    </row>
    <row r="159" spans="1:8" ht="60" x14ac:dyDescent="0.25">
      <c r="A159" s="32">
        <v>36</v>
      </c>
      <c r="B159" s="31" t="s">
        <v>17</v>
      </c>
      <c r="C159" s="31" t="s">
        <v>531</v>
      </c>
      <c r="D159" s="32"/>
      <c r="E159" s="32" t="s">
        <v>194</v>
      </c>
      <c r="F159" s="31" t="s">
        <v>398</v>
      </c>
      <c r="G159" s="31" t="s">
        <v>335</v>
      </c>
      <c r="H159" s="37" t="s">
        <v>636</v>
      </c>
    </row>
    <row r="160" spans="1:8" ht="60" x14ac:dyDescent="0.25">
      <c r="A160" s="32">
        <v>36</v>
      </c>
      <c r="B160" s="31" t="s">
        <v>17</v>
      </c>
      <c r="C160" s="31" t="s">
        <v>531</v>
      </c>
      <c r="D160" s="32"/>
      <c r="E160" s="32" t="s">
        <v>194</v>
      </c>
      <c r="F160" s="31" t="s">
        <v>398</v>
      </c>
      <c r="G160" s="31" t="s">
        <v>333</v>
      </c>
      <c r="H160" s="37" t="s">
        <v>636</v>
      </c>
    </row>
    <row r="161" spans="1:8" ht="60" x14ac:dyDescent="0.25">
      <c r="A161" s="32">
        <v>36</v>
      </c>
      <c r="B161" s="31" t="s">
        <v>17</v>
      </c>
      <c r="C161" s="31" t="s">
        <v>531</v>
      </c>
      <c r="D161" s="32"/>
      <c r="E161" s="32" t="s">
        <v>194</v>
      </c>
      <c r="F161" s="31" t="s">
        <v>398</v>
      </c>
      <c r="G161" s="31" t="s">
        <v>329</v>
      </c>
      <c r="H161" s="37" t="s">
        <v>636</v>
      </c>
    </row>
    <row r="162" spans="1:8" ht="60" x14ac:dyDescent="0.25">
      <c r="A162" s="32">
        <v>36</v>
      </c>
      <c r="B162" s="31" t="s">
        <v>17</v>
      </c>
      <c r="C162" s="31" t="s">
        <v>531</v>
      </c>
      <c r="D162" s="32"/>
      <c r="E162" s="32" t="s">
        <v>194</v>
      </c>
      <c r="F162" s="31" t="s">
        <v>398</v>
      </c>
      <c r="G162" s="31" t="s">
        <v>331</v>
      </c>
      <c r="H162" s="37" t="s">
        <v>636</v>
      </c>
    </row>
    <row r="163" spans="1:8" ht="60" x14ac:dyDescent="0.25">
      <c r="A163" s="32">
        <v>36</v>
      </c>
      <c r="B163" s="31" t="s">
        <v>17</v>
      </c>
      <c r="C163" s="31" t="s">
        <v>531</v>
      </c>
      <c r="D163" s="32"/>
      <c r="E163" s="32" t="s">
        <v>194</v>
      </c>
      <c r="F163" s="31" t="s">
        <v>398</v>
      </c>
      <c r="G163" s="31" t="s">
        <v>327</v>
      </c>
      <c r="H163" s="37" t="s">
        <v>636</v>
      </c>
    </row>
    <row r="164" spans="1:8" ht="60" x14ac:dyDescent="0.25">
      <c r="A164" s="32">
        <v>36</v>
      </c>
      <c r="B164" s="31" t="s">
        <v>17</v>
      </c>
      <c r="C164" s="31" t="s">
        <v>531</v>
      </c>
      <c r="D164" s="32"/>
      <c r="E164" s="32" t="s">
        <v>194</v>
      </c>
      <c r="F164" s="31" t="s">
        <v>398</v>
      </c>
      <c r="G164" s="31" t="s">
        <v>323</v>
      </c>
      <c r="H164" s="37" t="s">
        <v>636</v>
      </c>
    </row>
    <row r="165" spans="1:8" ht="60" x14ac:dyDescent="0.25">
      <c r="A165" s="32">
        <v>36</v>
      </c>
      <c r="B165" s="31" t="s">
        <v>17</v>
      </c>
      <c r="C165" s="31" t="s">
        <v>531</v>
      </c>
      <c r="D165" s="32"/>
      <c r="E165" s="32" t="s">
        <v>194</v>
      </c>
      <c r="F165" s="31" t="s">
        <v>398</v>
      </c>
      <c r="G165" s="31" t="s">
        <v>318</v>
      </c>
      <c r="H165" s="37" t="s">
        <v>636</v>
      </c>
    </row>
    <row r="166" spans="1:8" ht="60" x14ac:dyDescent="0.25">
      <c r="A166" s="32">
        <v>36</v>
      </c>
      <c r="B166" s="31" t="s">
        <v>17</v>
      </c>
      <c r="C166" s="31" t="s">
        <v>531</v>
      </c>
      <c r="D166" s="32"/>
      <c r="E166" s="32" t="s">
        <v>194</v>
      </c>
      <c r="F166" s="31" t="s">
        <v>387</v>
      </c>
      <c r="G166" s="31" t="s">
        <v>335</v>
      </c>
      <c r="H166" s="37" t="s">
        <v>636</v>
      </c>
    </row>
    <row r="167" spans="1:8" ht="60" x14ac:dyDescent="0.25">
      <c r="A167" s="32">
        <v>36</v>
      </c>
      <c r="B167" s="31" t="s">
        <v>17</v>
      </c>
      <c r="C167" s="31" t="s">
        <v>531</v>
      </c>
      <c r="D167" s="32"/>
      <c r="E167" s="32" t="s">
        <v>194</v>
      </c>
      <c r="F167" s="31" t="s">
        <v>387</v>
      </c>
      <c r="G167" s="31" t="s">
        <v>333</v>
      </c>
      <c r="H167" s="37" t="s">
        <v>636</v>
      </c>
    </row>
    <row r="168" spans="1:8" ht="60" x14ac:dyDescent="0.25">
      <c r="A168" s="32">
        <v>36</v>
      </c>
      <c r="B168" s="31" t="s">
        <v>17</v>
      </c>
      <c r="C168" s="31" t="s">
        <v>531</v>
      </c>
      <c r="D168" s="32"/>
      <c r="E168" s="32" t="s">
        <v>194</v>
      </c>
      <c r="F168" s="31" t="s">
        <v>387</v>
      </c>
      <c r="G168" s="31" t="s">
        <v>329</v>
      </c>
      <c r="H168" s="37" t="s">
        <v>636</v>
      </c>
    </row>
    <row r="169" spans="1:8" ht="60" x14ac:dyDescent="0.25">
      <c r="A169" s="32">
        <v>36</v>
      </c>
      <c r="B169" s="31" t="s">
        <v>17</v>
      </c>
      <c r="C169" s="31" t="s">
        <v>531</v>
      </c>
      <c r="D169" s="32"/>
      <c r="E169" s="32" t="s">
        <v>194</v>
      </c>
      <c r="F169" s="31" t="s">
        <v>387</v>
      </c>
      <c r="G169" s="31" t="s">
        <v>331</v>
      </c>
      <c r="H169" s="37" t="s">
        <v>636</v>
      </c>
    </row>
    <row r="170" spans="1:8" ht="60" x14ac:dyDescent="0.25">
      <c r="A170" s="32">
        <v>36</v>
      </c>
      <c r="B170" s="31" t="s">
        <v>17</v>
      </c>
      <c r="C170" s="31" t="s">
        <v>531</v>
      </c>
      <c r="D170" s="32"/>
      <c r="E170" s="32" t="s">
        <v>194</v>
      </c>
      <c r="F170" s="31" t="s">
        <v>387</v>
      </c>
      <c r="G170" s="31" t="s">
        <v>327</v>
      </c>
      <c r="H170" s="37" t="s">
        <v>636</v>
      </c>
    </row>
    <row r="171" spans="1:8" ht="60" x14ac:dyDescent="0.25">
      <c r="A171" s="32">
        <v>36</v>
      </c>
      <c r="B171" s="31" t="s">
        <v>17</v>
      </c>
      <c r="C171" s="31" t="s">
        <v>531</v>
      </c>
      <c r="D171" s="32"/>
      <c r="E171" s="32" t="s">
        <v>194</v>
      </c>
      <c r="F171" s="31" t="s">
        <v>387</v>
      </c>
      <c r="G171" s="31" t="s">
        <v>323</v>
      </c>
      <c r="H171" s="37" t="s">
        <v>636</v>
      </c>
    </row>
    <row r="172" spans="1:8" ht="60" x14ac:dyDescent="0.25">
      <c r="A172" s="32">
        <v>36</v>
      </c>
      <c r="B172" s="31" t="s">
        <v>17</v>
      </c>
      <c r="C172" s="31" t="s">
        <v>531</v>
      </c>
      <c r="D172" s="32"/>
      <c r="E172" s="32" t="s">
        <v>194</v>
      </c>
      <c r="F172" s="31" t="s">
        <v>387</v>
      </c>
      <c r="G172" s="31" t="s">
        <v>318</v>
      </c>
      <c r="H172" s="37" t="s">
        <v>636</v>
      </c>
    </row>
    <row r="173" spans="1:8" ht="60" x14ac:dyDescent="0.25">
      <c r="A173" s="32">
        <v>36</v>
      </c>
      <c r="B173" s="31" t="s">
        <v>17</v>
      </c>
      <c r="C173" s="31" t="s">
        <v>531</v>
      </c>
      <c r="D173" s="32"/>
      <c r="E173" s="32" t="s">
        <v>194</v>
      </c>
      <c r="F173" s="31" t="s">
        <v>391</v>
      </c>
      <c r="G173" s="31" t="s">
        <v>335</v>
      </c>
      <c r="H173" s="37" t="s">
        <v>636</v>
      </c>
    </row>
    <row r="174" spans="1:8" ht="60" x14ac:dyDescent="0.25">
      <c r="A174" s="32">
        <v>36</v>
      </c>
      <c r="B174" s="31" t="s">
        <v>17</v>
      </c>
      <c r="C174" s="31" t="s">
        <v>531</v>
      </c>
      <c r="D174" s="32"/>
      <c r="E174" s="32" t="s">
        <v>194</v>
      </c>
      <c r="F174" s="31" t="s">
        <v>391</v>
      </c>
      <c r="G174" s="31" t="s">
        <v>333</v>
      </c>
      <c r="H174" s="37" t="s">
        <v>636</v>
      </c>
    </row>
    <row r="175" spans="1:8" ht="60" x14ac:dyDescent="0.25">
      <c r="A175" s="32">
        <v>36</v>
      </c>
      <c r="B175" s="31" t="s">
        <v>17</v>
      </c>
      <c r="C175" s="31" t="s">
        <v>531</v>
      </c>
      <c r="D175" s="32"/>
      <c r="E175" s="32" t="s">
        <v>194</v>
      </c>
      <c r="F175" s="31" t="s">
        <v>391</v>
      </c>
      <c r="G175" s="31" t="s">
        <v>329</v>
      </c>
      <c r="H175" s="37" t="s">
        <v>636</v>
      </c>
    </row>
    <row r="176" spans="1:8" ht="60" x14ac:dyDescent="0.25">
      <c r="A176" s="32">
        <v>36</v>
      </c>
      <c r="B176" s="31" t="s">
        <v>17</v>
      </c>
      <c r="C176" s="31" t="s">
        <v>531</v>
      </c>
      <c r="D176" s="32"/>
      <c r="E176" s="32" t="s">
        <v>194</v>
      </c>
      <c r="F176" s="31" t="s">
        <v>391</v>
      </c>
      <c r="G176" s="31" t="s">
        <v>331</v>
      </c>
      <c r="H176" s="37" t="s">
        <v>636</v>
      </c>
    </row>
    <row r="177" spans="1:8" ht="60" x14ac:dyDescent="0.25">
      <c r="A177" s="32">
        <v>36</v>
      </c>
      <c r="B177" s="31" t="s">
        <v>17</v>
      </c>
      <c r="C177" s="31" t="s">
        <v>531</v>
      </c>
      <c r="D177" s="32"/>
      <c r="E177" s="32" t="s">
        <v>194</v>
      </c>
      <c r="F177" s="31" t="s">
        <v>391</v>
      </c>
      <c r="G177" s="31" t="s">
        <v>327</v>
      </c>
      <c r="H177" s="37" t="s">
        <v>636</v>
      </c>
    </row>
    <row r="178" spans="1:8" ht="60" x14ac:dyDescent="0.25">
      <c r="A178" s="32">
        <v>36</v>
      </c>
      <c r="B178" s="31" t="s">
        <v>17</v>
      </c>
      <c r="C178" s="31" t="s">
        <v>531</v>
      </c>
      <c r="D178" s="32"/>
      <c r="E178" s="32" t="s">
        <v>194</v>
      </c>
      <c r="F178" s="31" t="s">
        <v>391</v>
      </c>
      <c r="G178" s="31" t="s">
        <v>323</v>
      </c>
      <c r="H178" s="37" t="s">
        <v>636</v>
      </c>
    </row>
    <row r="179" spans="1:8" ht="60" x14ac:dyDescent="0.25">
      <c r="A179" s="32">
        <v>36</v>
      </c>
      <c r="B179" s="31" t="s">
        <v>17</v>
      </c>
      <c r="C179" s="31" t="s">
        <v>531</v>
      </c>
      <c r="D179" s="32"/>
      <c r="E179" s="32" t="s">
        <v>194</v>
      </c>
      <c r="F179" s="31" t="s">
        <v>391</v>
      </c>
      <c r="G179" s="31" t="s">
        <v>318</v>
      </c>
      <c r="H179" s="37" t="s">
        <v>636</v>
      </c>
    </row>
    <row r="180" spans="1:8" ht="60" x14ac:dyDescent="0.25">
      <c r="A180" s="32">
        <v>36</v>
      </c>
      <c r="B180" s="31" t="s">
        <v>17</v>
      </c>
      <c r="C180" s="31" t="s">
        <v>531</v>
      </c>
      <c r="D180" s="32"/>
      <c r="E180" s="32" t="s">
        <v>194</v>
      </c>
      <c r="F180" s="31" t="s">
        <v>408</v>
      </c>
      <c r="G180" s="31" t="s">
        <v>335</v>
      </c>
      <c r="H180" s="37" t="s">
        <v>636</v>
      </c>
    </row>
    <row r="181" spans="1:8" ht="60" x14ac:dyDescent="0.25">
      <c r="A181" s="32">
        <v>36</v>
      </c>
      <c r="B181" s="31" t="s">
        <v>17</v>
      </c>
      <c r="C181" s="31" t="s">
        <v>531</v>
      </c>
      <c r="D181" s="32"/>
      <c r="E181" s="32" t="s">
        <v>194</v>
      </c>
      <c r="F181" s="31" t="s">
        <v>408</v>
      </c>
      <c r="G181" s="31" t="s">
        <v>333</v>
      </c>
      <c r="H181" s="37" t="s">
        <v>636</v>
      </c>
    </row>
    <row r="182" spans="1:8" ht="60" x14ac:dyDescent="0.25">
      <c r="A182" s="32">
        <v>36</v>
      </c>
      <c r="B182" s="31" t="s">
        <v>17</v>
      </c>
      <c r="C182" s="31" t="s">
        <v>531</v>
      </c>
      <c r="D182" s="32"/>
      <c r="E182" s="32" t="s">
        <v>194</v>
      </c>
      <c r="F182" s="31" t="s">
        <v>408</v>
      </c>
      <c r="G182" s="31" t="s">
        <v>329</v>
      </c>
      <c r="H182" s="37" t="s">
        <v>636</v>
      </c>
    </row>
    <row r="183" spans="1:8" ht="60" x14ac:dyDescent="0.25">
      <c r="A183" s="32">
        <v>36</v>
      </c>
      <c r="B183" s="31" t="s">
        <v>17</v>
      </c>
      <c r="C183" s="31" t="s">
        <v>531</v>
      </c>
      <c r="D183" s="32"/>
      <c r="E183" s="32" t="s">
        <v>194</v>
      </c>
      <c r="F183" s="31" t="s">
        <v>408</v>
      </c>
      <c r="G183" s="31" t="s">
        <v>331</v>
      </c>
      <c r="H183" s="37" t="s">
        <v>636</v>
      </c>
    </row>
    <row r="184" spans="1:8" ht="60" x14ac:dyDescent="0.25">
      <c r="A184" s="32">
        <v>36</v>
      </c>
      <c r="B184" s="31" t="s">
        <v>17</v>
      </c>
      <c r="C184" s="31" t="s">
        <v>531</v>
      </c>
      <c r="D184" s="32"/>
      <c r="E184" s="32" t="s">
        <v>194</v>
      </c>
      <c r="F184" s="31" t="s">
        <v>408</v>
      </c>
      <c r="G184" s="31" t="s">
        <v>327</v>
      </c>
      <c r="H184" s="37" t="s">
        <v>636</v>
      </c>
    </row>
    <row r="185" spans="1:8" ht="60" x14ac:dyDescent="0.25">
      <c r="A185" s="32">
        <v>36</v>
      </c>
      <c r="B185" s="31" t="s">
        <v>17</v>
      </c>
      <c r="C185" s="31" t="s">
        <v>531</v>
      </c>
      <c r="D185" s="32"/>
      <c r="E185" s="32" t="s">
        <v>194</v>
      </c>
      <c r="F185" s="31" t="s">
        <v>408</v>
      </c>
      <c r="G185" s="31" t="s">
        <v>323</v>
      </c>
      <c r="H185" s="37" t="s">
        <v>636</v>
      </c>
    </row>
    <row r="186" spans="1:8" ht="60" x14ac:dyDescent="0.25">
      <c r="A186" s="32">
        <v>36</v>
      </c>
      <c r="B186" s="31" t="s">
        <v>17</v>
      </c>
      <c r="C186" s="31" t="s">
        <v>531</v>
      </c>
      <c r="D186" s="32"/>
      <c r="E186" s="32" t="s">
        <v>194</v>
      </c>
      <c r="F186" s="31" t="s">
        <v>408</v>
      </c>
      <c r="G186" s="31" t="s">
        <v>318</v>
      </c>
      <c r="H186" s="37" t="s">
        <v>636</v>
      </c>
    </row>
    <row r="187" spans="1:8" ht="60" x14ac:dyDescent="0.25">
      <c r="A187" s="32">
        <v>36</v>
      </c>
      <c r="B187" s="31" t="s">
        <v>17</v>
      </c>
      <c r="C187" s="31" t="s">
        <v>531</v>
      </c>
      <c r="D187" s="32"/>
      <c r="E187" s="32" t="s">
        <v>194</v>
      </c>
      <c r="F187" s="31" t="s">
        <v>391</v>
      </c>
      <c r="G187" s="31" t="s">
        <v>335</v>
      </c>
      <c r="H187" s="37" t="s">
        <v>636</v>
      </c>
    </row>
    <row r="188" spans="1:8" ht="60" x14ac:dyDescent="0.25">
      <c r="A188" s="32">
        <v>36</v>
      </c>
      <c r="B188" s="31" t="s">
        <v>17</v>
      </c>
      <c r="C188" s="31" t="s">
        <v>531</v>
      </c>
      <c r="D188" s="32"/>
      <c r="E188" s="32" t="s">
        <v>194</v>
      </c>
      <c r="F188" s="31" t="s">
        <v>391</v>
      </c>
      <c r="G188" s="31" t="s">
        <v>333</v>
      </c>
      <c r="H188" s="37" t="s">
        <v>636</v>
      </c>
    </row>
    <row r="189" spans="1:8" ht="60" x14ac:dyDescent="0.25">
      <c r="A189" s="32">
        <v>36</v>
      </c>
      <c r="B189" s="31" t="s">
        <v>17</v>
      </c>
      <c r="C189" s="31" t="s">
        <v>531</v>
      </c>
      <c r="D189" s="32"/>
      <c r="E189" s="32" t="s">
        <v>194</v>
      </c>
      <c r="F189" s="31" t="s">
        <v>391</v>
      </c>
      <c r="G189" s="31" t="s">
        <v>329</v>
      </c>
      <c r="H189" s="37" t="s">
        <v>636</v>
      </c>
    </row>
    <row r="190" spans="1:8" ht="60" x14ac:dyDescent="0.25">
      <c r="A190" s="32">
        <v>36</v>
      </c>
      <c r="B190" s="31" t="s">
        <v>17</v>
      </c>
      <c r="C190" s="31" t="s">
        <v>531</v>
      </c>
      <c r="D190" s="32"/>
      <c r="E190" s="32" t="s">
        <v>194</v>
      </c>
      <c r="F190" s="31" t="s">
        <v>391</v>
      </c>
      <c r="G190" s="31" t="s">
        <v>331</v>
      </c>
      <c r="H190" s="37" t="s">
        <v>636</v>
      </c>
    </row>
    <row r="191" spans="1:8" ht="60" x14ac:dyDescent="0.25">
      <c r="A191" s="32">
        <v>36</v>
      </c>
      <c r="B191" s="31" t="s">
        <v>17</v>
      </c>
      <c r="C191" s="31" t="s">
        <v>531</v>
      </c>
      <c r="D191" s="32"/>
      <c r="E191" s="32" t="s">
        <v>194</v>
      </c>
      <c r="F191" s="31" t="s">
        <v>391</v>
      </c>
      <c r="G191" s="31" t="s">
        <v>327</v>
      </c>
      <c r="H191" s="37" t="s">
        <v>636</v>
      </c>
    </row>
    <row r="192" spans="1:8" ht="60" x14ac:dyDescent="0.25">
      <c r="A192" s="32">
        <v>36</v>
      </c>
      <c r="B192" s="31" t="s">
        <v>17</v>
      </c>
      <c r="C192" s="31" t="s">
        <v>531</v>
      </c>
      <c r="D192" s="32"/>
      <c r="E192" s="32" t="s">
        <v>194</v>
      </c>
      <c r="F192" s="31" t="s">
        <v>391</v>
      </c>
      <c r="G192" s="31" t="s">
        <v>323</v>
      </c>
      <c r="H192" s="37" t="s">
        <v>636</v>
      </c>
    </row>
    <row r="193" spans="1:8" ht="60" x14ac:dyDescent="0.25">
      <c r="A193" s="32">
        <v>36</v>
      </c>
      <c r="B193" s="31" t="s">
        <v>17</v>
      </c>
      <c r="C193" s="31" t="s">
        <v>531</v>
      </c>
      <c r="D193" s="32"/>
      <c r="E193" s="32" t="s">
        <v>194</v>
      </c>
      <c r="F193" s="31" t="s">
        <v>391</v>
      </c>
      <c r="G193" s="31" t="s">
        <v>318</v>
      </c>
      <c r="H193" s="37" t="s">
        <v>636</v>
      </c>
    </row>
    <row r="194" spans="1:8" ht="60" x14ac:dyDescent="0.25">
      <c r="A194" s="32">
        <v>36</v>
      </c>
      <c r="B194" s="31" t="s">
        <v>17</v>
      </c>
      <c r="C194" s="31" t="s">
        <v>531</v>
      </c>
      <c r="D194" s="32"/>
      <c r="E194" s="32" t="s">
        <v>194</v>
      </c>
      <c r="F194" s="31" t="s">
        <v>396</v>
      </c>
      <c r="G194" s="31" t="s">
        <v>335</v>
      </c>
      <c r="H194" s="37" t="s">
        <v>636</v>
      </c>
    </row>
    <row r="195" spans="1:8" ht="60" x14ac:dyDescent="0.25">
      <c r="A195" s="32">
        <v>36</v>
      </c>
      <c r="B195" s="31" t="s">
        <v>17</v>
      </c>
      <c r="C195" s="31" t="s">
        <v>531</v>
      </c>
      <c r="D195" s="32"/>
      <c r="E195" s="32" t="s">
        <v>194</v>
      </c>
      <c r="F195" s="31" t="s">
        <v>396</v>
      </c>
      <c r="G195" s="31" t="s">
        <v>333</v>
      </c>
      <c r="H195" s="37" t="s">
        <v>636</v>
      </c>
    </row>
    <row r="196" spans="1:8" ht="60" x14ac:dyDescent="0.25">
      <c r="A196" s="32">
        <v>36</v>
      </c>
      <c r="B196" s="31" t="s">
        <v>17</v>
      </c>
      <c r="C196" s="31" t="s">
        <v>531</v>
      </c>
      <c r="D196" s="32"/>
      <c r="E196" s="32" t="s">
        <v>194</v>
      </c>
      <c r="F196" s="31" t="s">
        <v>396</v>
      </c>
      <c r="G196" s="31" t="s">
        <v>329</v>
      </c>
      <c r="H196" s="37" t="s">
        <v>636</v>
      </c>
    </row>
    <row r="197" spans="1:8" ht="60" x14ac:dyDescent="0.25">
      <c r="A197" s="32">
        <v>36</v>
      </c>
      <c r="B197" s="31" t="s">
        <v>17</v>
      </c>
      <c r="C197" s="31" t="s">
        <v>531</v>
      </c>
      <c r="D197" s="32"/>
      <c r="E197" s="32" t="s">
        <v>194</v>
      </c>
      <c r="F197" s="31" t="s">
        <v>396</v>
      </c>
      <c r="G197" s="31" t="s">
        <v>331</v>
      </c>
      <c r="H197" s="37" t="s">
        <v>636</v>
      </c>
    </row>
    <row r="198" spans="1:8" ht="60" x14ac:dyDescent="0.25">
      <c r="A198" s="32">
        <v>36</v>
      </c>
      <c r="B198" s="31" t="s">
        <v>17</v>
      </c>
      <c r="C198" s="31" t="s">
        <v>531</v>
      </c>
      <c r="D198" s="32"/>
      <c r="E198" s="32" t="s">
        <v>194</v>
      </c>
      <c r="F198" s="31" t="s">
        <v>396</v>
      </c>
      <c r="G198" s="31" t="s">
        <v>327</v>
      </c>
      <c r="H198" s="37" t="s">
        <v>636</v>
      </c>
    </row>
    <row r="199" spans="1:8" ht="60" x14ac:dyDescent="0.25">
      <c r="A199" s="32">
        <v>36</v>
      </c>
      <c r="B199" s="31" t="s">
        <v>17</v>
      </c>
      <c r="C199" s="31" t="s">
        <v>531</v>
      </c>
      <c r="D199" s="32"/>
      <c r="E199" s="32" t="s">
        <v>194</v>
      </c>
      <c r="F199" s="31" t="s">
        <v>396</v>
      </c>
      <c r="G199" s="31" t="s">
        <v>323</v>
      </c>
      <c r="H199" s="37" t="s">
        <v>636</v>
      </c>
    </row>
    <row r="200" spans="1:8" ht="60" x14ac:dyDescent="0.25">
      <c r="A200" s="32">
        <v>36</v>
      </c>
      <c r="B200" s="31" t="s">
        <v>17</v>
      </c>
      <c r="C200" s="31" t="s">
        <v>531</v>
      </c>
      <c r="D200" s="32"/>
      <c r="E200" s="32" t="s">
        <v>194</v>
      </c>
      <c r="F200" s="31" t="s">
        <v>396</v>
      </c>
      <c r="G200" s="31" t="s">
        <v>318</v>
      </c>
      <c r="H200" s="37" t="s">
        <v>636</v>
      </c>
    </row>
    <row r="201" spans="1:8" ht="75" x14ac:dyDescent="0.25">
      <c r="A201" s="32">
        <v>37</v>
      </c>
      <c r="B201" s="31" t="s">
        <v>17</v>
      </c>
      <c r="C201" s="31" t="s">
        <v>531</v>
      </c>
      <c r="D201" s="32"/>
      <c r="E201" s="32" t="s">
        <v>194</v>
      </c>
      <c r="F201" s="31" t="s">
        <v>410</v>
      </c>
      <c r="G201" s="31" t="s">
        <v>346</v>
      </c>
      <c r="H201" s="37" t="s">
        <v>637</v>
      </c>
    </row>
    <row r="202" spans="1:8" ht="75" x14ac:dyDescent="0.25">
      <c r="A202" s="32">
        <v>37</v>
      </c>
      <c r="B202" s="31" t="s">
        <v>17</v>
      </c>
      <c r="C202" s="31" t="s">
        <v>531</v>
      </c>
      <c r="D202" s="32"/>
      <c r="E202" s="32" t="s">
        <v>194</v>
      </c>
      <c r="F202" s="31" t="s">
        <v>406</v>
      </c>
      <c r="G202" s="31" t="s">
        <v>346</v>
      </c>
      <c r="H202" s="37" t="s">
        <v>637</v>
      </c>
    </row>
    <row r="203" spans="1:8" ht="75" x14ac:dyDescent="0.25">
      <c r="A203" s="32">
        <v>37</v>
      </c>
      <c r="B203" s="31" t="s">
        <v>17</v>
      </c>
      <c r="C203" s="31" t="s">
        <v>531</v>
      </c>
      <c r="D203" s="32"/>
      <c r="E203" s="32" t="s">
        <v>194</v>
      </c>
      <c r="F203" s="31" t="s">
        <v>403</v>
      </c>
      <c r="G203" s="31" t="s">
        <v>346</v>
      </c>
      <c r="H203" s="37" t="s">
        <v>637</v>
      </c>
    </row>
    <row r="204" spans="1:8" ht="75" x14ac:dyDescent="0.25">
      <c r="A204" s="32">
        <v>37</v>
      </c>
      <c r="B204" s="31" t="s">
        <v>17</v>
      </c>
      <c r="C204" s="31" t="s">
        <v>531</v>
      </c>
      <c r="D204" s="32"/>
      <c r="E204" s="32" t="s">
        <v>194</v>
      </c>
      <c r="F204" s="31" t="s">
        <v>414</v>
      </c>
      <c r="G204" s="31" t="s">
        <v>346</v>
      </c>
      <c r="H204" s="37" t="s">
        <v>637</v>
      </c>
    </row>
    <row r="205" spans="1:8" ht="75" x14ac:dyDescent="0.25">
      <c r="A205" s="32">
        <v>37</v>
      </c>
      <c r="B205" s="31" t="s">
        <v>17</v>
      </c>
      <c r="C205" s="31" t="s">
        <v>531</v>
      </c>
      <c r="D205" s="32"/>
      <c r="E205" s="32" t="s">
        <v>194</v>
      </c>
      <c r="F205" s="120" t="s">
        <v>434</v>
      </c>
      <c r="G205" s="31" t="s">
        <v>346</v>
      </c>
      <c r="H205" s="37" t="s">
        <v>637</v>
      </c>
    </row>
    <row r="206" spans="1:8" ht="75" x14ac:dyDescent="0.25">
      <c r="A206" s="32">
        <v>37</v>
      </c>
      <c r="B206" s="31" t="s">
        <v>17</v>
      </c>
      <c r="C206" s="31" t="s">
        <v>531</v>
      </c>
      <c r="D206" s="32"/>
      <c r="E206" s="32" t="s">
        <v>194</v>
      </c>
      <c r="F206" s="31" t="s">
        <v>412</v>
      </c>
      <c r="G206" s="31" t="s">
        <v>346</v>
      </c>
      <c r="H206" s="37" t="s">
        <v>637</v>
      </c>
    </row>
    <row r="207" spans="1:8" ht="75" x14ac:dyDescent="0.25">
      <c r="A207" s="32">
        <v>37</v>
      </c>
      <c r="B207" s="31" t="s">
        <v>17</v>
      </c>
      <c r="C207" s="31" t="s">
        <v>531</v>
      </c>
      <c r="D207" s="32"/>
      <c r="E207" s="32" t="s">
        <v>194</v>
      </c>
      <c r="F207" s="31" t="s">
        <v>401</v>
      </c>
      <c r="G207" s="31" t="s">
        <v>346</v>
      </c>
      <c r="H207" s="37" t="s">
        <v>637</v>
      </c>
    </row>
    <row r="208" spans="1:8" ht="75" x14ac:dyDescent="0.25">
      <c r="A208" s="32">
        <v>37</v>
      </c>
      <c r="B208" s="31" t="s">
        <v>17</v>
      </c>
      <c r="C208" s="31" t="s">
        <v>531</v>
      </c>
      <c r="D208" s="32"/>
      <c r="E208" s="32" t="s">
        <v>194</v>
      </c>
      <c r="F208" s="31" t="s">
        <v>384</v>
      </c>
      <c r="G208" s="31" t="s">
        <v>346</v>
      </c>
      <c r="H208" s="37" t="s">
        <v>637</v>
      </c>
    </row>
    <row r="209" spans="1:8" ht="75" x14ac:dyDescent="0.25">
      <c r="A209" s="32">
        <v>37</v>
      </c>
      <c r="B209" s="31" t="s">
        <v>17</v>
      </c>
      <c r="C209" s="31" t="s">
        <v>531</v>
      </c>
      <c r="D209" s="32"/>
      <c r="E209" s="32" t="s">
        <v>194</v>
      </c>
      <c r="F209" s="31" t="s">
        <v>398</v>
      </c>
      <c r="G209" s="31" t="s">
        <v>346</v>
      </c>
      <c r="H209" s="37" t="s">
        <v>637</v>
      </c>
    </row>
    <row r="210" spans="1:8" ht="75" x14ac:dyDescent="0.25">
      <c r="A210" s="32">
        <v>37</v>
      </c>
      <c r="B210" s="31" t="s">
        <v>17</v>
      </c>
      <c r="C210" s="31" t="s">
        <v>531</v>
      </c>
      <c r="D210" s="32"/>
      <c r="E210" s="32" t="s">
        <v>194</v>
      </c>
      <c r="F210" s="31" t="s">
        <v>387</v>
      </c>
      <c r="G210" s="31" t="s">
        <v>346</v>
      </c>
      <c r="H210" s="37" t="s">
        <v>637</v>
      </c>
    </row>
    <row r="211" spans="1:8" ht="75" x14ac:dyDescent="0.25">
      <c r="A211" s="32">
        <v>37</v>
      </c>
      <c r="B211" s="31" t="s">
        <v>17</v>
      </c>
      <c r="C211" s="31" t="s">
        <v>531</v>
      </c>
      <c r="D211" s="32"/>
      <c r="E211" s="32" t="s">
        <v>194</v>
      </c>
      <c r="F211" s="31" t="s">
        <v>391</v>
      </c>
      <c r="G211" s="31" t="s">
        <v>346</v>
      </c>
      <c r="H211" s="37" t="s">
        <v>637</v>
      </c>
    </row>
    <row r="212" spans="1:8" ht="75" x14ac:dyDescent="0.25">
      <c r="A212" s="32">
        <v>37</v>
      </c>
      <c r="B212" s="31" t="s">
        <v>17</v>
      </c>
      <c r="C212" s="31" t="s">
        <v>531</v>
      </c>
      <c r="D212" s="32"/>
      <c r="E212" s="32" t="s">
        <v>194</v>
      </c>
      <c r="F212" s="31" t="s">
        <v>408</v>
      </c>
      <c r="G212" s="31" t="s">
        <v>346</v>
      </c>
      <c r="H212" s="37" t="s">
        <v>637</v>
      </c>
    </row>
    <row r="213" spans="1:8" ht="75" x14ac:dyDescent="0.25">
      <c r="A213" s="32">
        <v>37</v>
      </c>
      <c r="B213" s="31" t="s">
        <v>17</v>
      </c>
      <c r="C213" s="31" t="s">
        <v>531</v>
      </c>
      <c r="D213" s="32"/>
      <c r="E213" s="32" t="s">
        <v>194</v>
      </c>
      <c r="F213" s="31" t="s">
        <v>391</v>
      </c>
      <c r="G213" s="31" t="s">
        <v>346</v>
      </c>
      <c r="H213" s="37" t="s">
        <v>637</v>
      </c>
    </row>
    <row r="214" spans="1:8" ht="75" x14ac:dyDescent="0.25">
      <c r="A214" s="32">
        <v>37</v>
      </c>
      <c r="B214" s="31" t="s">
        <v>17</v>
      </c>
      <c r="C214" s="31" t="s">
        <v>531</v>
      </c>
      <c r="D214" s="32"/>
      <c r="E214" s="32" t="s">
        <v>194</v>
      </c>
      <c r="F214" s="31" t="s">
        <v>396</v>
      </c>
      <c r="G214" s="31" t="s">
        <v>346</v>
      </c>
      <c r="H214" s="37" t="s">
        <v>637</v>
      </c>
    </row>
    <row r="215" spans="1:8" ht="90" x14ac:dyDescent="0.25">
      <c r="A215" s="32">
        <v>39</v>
      </c>
      <c r="B215" s="31" t="s">
        <v>17</v>
      </c>
      <c r="C215" s="31" t="s">
        <v>531</v>
      </c>
      <c r="D215" s="32"/>
      <c r="E215" s="32"/>
      <c r="F215" s="32" t="s">
        <v>595</v>
      </c>
      <c r="G215" s="31" t="s">
        <v>638</v>
      </c>
      <c r="H215" s="31" t="s">
        <v>639</v>
      </c>
    </row>
    <row r="216" spans="1:8" ht="45" x14ac:dyDescent="0.25">
      <c r="A216" s="32">
        <v>1</v>
      </c>
      <c r="B216" s="31" t="s">
        <v>72</v>
      </c>
      <c r="C216" s="31" t="s">
        <v>531</v>
      </c>
      <c r="D216" s="32"/>
      <c r="E216" s="32" t="s">
        <v>317</v>
      </c>
      <c r="F216" s="31" t="s">
        <v>318</v>
      </c>
      <c r="G216" s="31" t="s">
        <v>586</v>
      </c>
      <c r="H216" s="37" t="s">
        <v>587</v>
      </c>
    </row>
    <row r="217" spans="1:8" ht="75" x14ac:dyDescent="0.25">
      <c r="A217" s="32">
        <v>1</v>
      </c>
      <c r="B217" s="31" t="s">
        <v>72</v>
      </c>
      <c r="C217" s="31" t="s">
        <v>531</v>
      </c>
      <c r="D217" s="32"/>
      <c r="E217" s="32" t="s">
        <v>317</v>
      </c>
      <c r="F217" s="31" t="s">
        <v>335</v>
      </c>
      <c r="G217" s="31" t="s">
        <v>586</v>
      </c>
      <c r="H217" s="37" t="s">
        <v>587</v>
      </c>
    </row>
    <row r="218" spans="1:8" ht="90" x14ac:dyDescent="0.25">
      <c r="A218" s="32">
        <v>1</v>
      </c>
      <c r="B218" s="31" t="s">
        <v>72</v>
      </c>
      <c r="C218" s="31" t="s">
        <v>531</v>
      </c>
      <c r="D218" s="32"/>
      <c r="E218" s="32" t="s">
        <v>317</v>
      </c>
      <c r="F218" s="31" t="s">
        <v>333</v>
      </c>
      <c r="G218" s="31" t="s">
        <v>586</v>
      </c>
      <c r="H218" s="37" t="s">
        <v>587</v>
      </c>
    </row>
    <row r="219" spans="1:8" ht="75" x14ac:dyDescent="0.25">
      <c r="A219" s="32">
        <v>1</v>
      </c>
      <c r="B219" s="31" t="s">
        <v>72</v>
      </c>
      <c r="C219" s="31" t="s">
        <v>531</v>
      </c>
      <c r="D219" s="32"/>
      <c r="E219" s="32" t="s">
        <v>317</v>
      </c>
      <c r="F219" s="31" t="s">
        <v>329</v>
      </c>
      <c r="G219" s="31" t="s">
        <v>586</v>
      </c>
      <c r="H219" s="37" t="s">
        <v>587</v>
      </c>
    </row>
    <row r="220" spans="1:8" ht="60" x14ac:dyDescent="0.25">
      <c r="A220" s="32">
        <v>1</v>
      </c>
      <c r="B220" s="31" t="s">
        <v>72</v>
      </c>
      <c r="C220" s="31" t="s">
        <v>531</v>
      </c>
      <c r="D220" s="32"/>
      <c r="E220" s="32" t="s">
        <v>317</v>
      </c>
      <c r="F220" s="31" t="s">
        <v>331</v>
      </c>
      <c r="G220" s="31" t="s">
        <v>586</v>
      </c>
      <c r="H220" s="37" t="s">
        <v>587</v>
      </c>
    </row>
    <row r="221" spans="1:8" ht="60" x14ac:dyDescent="0.25">
      <c r="A221" s="32">
        <v>1</v>
      </c>
      <c r="B221" s="31" t="s">
        <v>72</v>
      </c>
      <c r="C221" s="31" t="s">
        <v>531</v>
      </c>
      <c r="D221" s="32"/>
      <c r="E221" s="32" t="s">
        <v>317</v>
      </c>
      <c r="F221" s="31" t="s">
        <v>327</v>
      </c>
      <c r="G221" s="31" t="s">
        <v>586</v>
      </c>
      <c r="H221" s="37" t="s">
        <v>587</v>
      </c>
    </row>
    <row r="222" spans="1:8" ht="45" x14ac:dyDescent="0.25">
      <c r="A222" s="32">
        <v>2</v>
      </c>
      <c r="B222" s="31" t="s">
        <v>72</v>
      </c>
      <c r="C222" s="31" t="s">
        <v>531</v>
      </c>
      <c r="D222" s="32"/>
      <c r="E222" s="32" t="s">
        <v>317</v>
      </c>
      <c r="F222" s="31" t="s">
        <v>318</v>
      </c>
      <c r="G222" s="31" t="s">
        <v>588</v>
      </c>
      <c r="H222" s="37" t="s">
        <v>589</v>
      </c>
    </row>
    <row r="223" spans="1:8" ht="75" x14ac:dyDescent="0.25">
      <c r="A223" s="32">
        <v>2</v>
      </c>
      <c r="B223" s="31" t="s">
        <v>72</v>
      </c>
      <c r="C223" s="31" t="s">
        <v>531</v>
      </c>
      <c r="D223" s="32"/>
      <c r="E223" s="32" t="s">
        <v>317</v>
      </c>
      <c r="F223" s="31" t="s">
        <v>335</v>
      </c>
      <c r="G223" s="31" t="s">
        <v>588</v>
      </c>
      <c r="H223" s="37" t="s">
        <v>589</v>
      </c>
    </row>
    <row r="224" spans="1:8" ht="90" x14ac:dyDescent="0.25">
      <c r="A224" s="32">
        <v>2</v>
      </c>
      <c r="B224" s="31" t="s">
        <v>72</v>
      </c>
      <c r="C224" s="31" t="s">
        <v>531</v>
      </c>
      <c r="D224" s="32"/>
      <c r="E224" s="32" t="s">
        <v>317</v>
      </c>
      <c r="F224" s="31" t="s">
        <v>333</v>
      </c>
      <c r="G224" s="31" t="s">
        <v>588</v>
      </c>
      <c r="H224" s="37" t="s">
        <v>589</v>
      </c>
    </row>
    <row r="225" spans="1:8" ht="75" x14ac:dyDescent="0.25">
      <c r="A225" s="32">
        <v>2</v>
      </c>
      <c r="B225" s="31" t="s">
        <v>72</v>
      </c>
      <c r="C225" s="31" t="s">
        <v>531</v>
      </c>
      <c r="D225" s="32"/>
      <c r="E225" s="32" t="s">
        <v>317</v>
      </c>
      <c r="F225" s="31" t="s">
        <v>329</v>
      </c>
      <c r="G225" s="31" t="s">
        <v>588</v>
      </c>
      <c r="H225" s="37" t="s">
        <v>589</v>
      </c>
    </row>
    <row r="226" spans="1:8" ht="60" x14ac:dyDescent="0.25">
      <c r="A226" s="32">
        <v>2</v>
      </c>
      <c r="B226" s="31" t="s">
        <v>72</v>
      </c>
      <c r="C226" s="31" t="s">
        <v>531</v>
      </c>
      <c r="D226" s="32"/>
      <c r="E226" s="32" t="s">
        <v>317</v>
      </c>
      <c r="F226" s="31" t="s">
        <v>331</v>
      </c>
      <c r="G226" s="31" t="s">
        <v>588</v>
      </c>
      <c r="H226" s="37" t="s">
        <v>589</v>
      </c>
    </row>
    <row r="227" spans="1:8" ht="60" x14ac:dyDescent="0.25">
      <c r="A227" s="32">
        <v>2</v>
      </c>
      <c r="B227" s="31" t="s">
        <v>72</v>
      </c>
      <c r="C227" s="31" t="s">
        <v>531</v>
      </c>
      <c r="D227" s="32"/>
      <c r="E227" s="32" t="s">
        <v>317</v>
      </c>
      <c r="F227" s="31" t="s">
        <v>327</v>
      </c>
      <c r="G227" s="31" t="s">
        <v>588</v>
      </c>
      <c r="H227" s="37" t="s">
        <v>589</v>
      </c>
    </row>
    <row r="228" spans="1:8" ht="105" x14ac:dyDescent="0.25">
      <c r="A228" s="32">
        <v>3</v>
      </c>
      <c r="B228" s="31" t="s">
        <v>72</v>
      </c>
      <c r="C228" s="31" t="s">
        <v>40</v>
      </c>
      <c r="D228" s="32" t="s">
        <v>52</v>
      </c>
      <c r="E228" s="32" t="s">
        <v>590</v>
      </c>
      <c r="F228" s="32" t="s">
        <v>305</v>
      </c>
      <c r="G228" s="31" t="s">
        <v>369</v>
      </c>
      <c r="H228" s="37" t="s">
        <v>591</v>
      </c>
    </row>
    <row r="229" spans="1:8" ht="105" x14ac:dyDescent="0.25">
      <c r="A229" s="32">
        <v>3</v>
      </c>
      <c r="B229" s="31" t="s">
        <v>72</v>
      </c>
      <c r="C229" s="31" t="s">
        <v>40</v>
      </c>
      <c r="D229" s="32" t="s">
        <v>52</v>
      </c>
      <c r="E229" s="32" t="s">
        <v>590</v>
      </c>
      <c r="F229" s="119" t="s">
        <v>291</v>
      </c>
      <c r="G229" s="31" t="s">
        <v>369</v>
      </c>
      <c r="H229" s="37" t="s">
        <v>591</v>
      </c>
    </row>
    <row r="230" spans="1:8" ht="90" x14ac:dyDescent="0.25">
      <c r="A230" s="32">
        <v>4</v>
      </c>
      <c r="B230" s="31" t="s">
        <v>72</v>
      </c>
      <c r="C230" s="31" t="s">
        <v>40</v>
      </c>
      <c r="D230" s="32" t="s">
        <v>52</v>
      </c>
      <c r="E230" s="32" t="s">
        <v>590</v>
      </c>
      <c r="F230" s="32" t="s">
        <v>305</v>
      </c>
      <c r="G230" s="31" t="s">
        <v>371</v>
      </c>
      <c r="H230" s="37" t="s">
        <v>592</v>
      </c>
    </row>
    <row r="231" spans="1:8" ht="90" x14ac:dyDescent="0.25">
      <c r="A231" s="32">
        <v>4</v>
      </c>
      <c r="B231" s="31" t="s">
        <v>72</v>
      </c>
      <c r="C231" s="31" t="s">
        <v>40</v>
      </c>
      <c r="D231" s="32" t="s">
        <v>52</v>
      </c>
      <c r="E231" s="32" t="s">
        <v>590</v>
      </c>
      <c r="F231" s="119" t="s">
        <v>291</v>
      </c>
      <c r="G231" s="31" t="s">
        <v>371</v>
      </c>
      <c r="H231" s="37" t="s">
        <v>592</v>
      </c>
    </row>
    <row r="232" spans="1:8" ht="45" x14ac:dyDescent="0.25">
      <c r="A232" s="32">
        <v>5</v>
      </c>
      <c r="B232" s="31" t="s">
        <v>72</v>
      </c>
      <c r="C232" s="31" t="s">
        <v>531</v>
      </c>
      <c r="D232" s="32"/>
      <c r="E232" s="32" t="s">
        <v>590</v>
      </c>
      <c r="F232" s="32" t="s">
        <v>305</v>
      </c>
      <c r="G232" s="31" t="s">
        <v>450</v>
      </c>
      <c r="H232" s="37" t="s">
        <v>593</v>
      </c>
    </row>
    <row r="233" spans="1:8" ht="45" x14ac:dyDescent="0.25">
      <c r="A233" s="32">
        <v>5</v>
      </c>
      <c r="B233" s="31" t="s">
        <v>72</v>
      </c>
      <c r="C233" s="31" t="s">
        <v>531</v>
      </c>
      <c r="D233" s="32"/>
      <c r="E233" s="32" t="s">
        <v>590</v>
      </c>
      <c r="F233" s="119" t="s">
        <v>291</v>
      </c>
      <c r="G233" s="31" t="s">
        <v>450</v>
      </c>
      <c r="H233" s="37" t="s">
        <v>593</v>
      </c>
    </row>
    <row r="234" spans="1:8" ht="45" x14ac:dyDescent="0.25">
      <c r="A234" s="32">
        <v>6</v>
      </c>
      <c r="B234" s="31" t="s">
        <v>72</v>
      </c>
      <c r="C234" s="31" t="s">
        <v>531</v>
      </c>
      <c r="D234" s="32"/>
      <c r="E234" s="32" t="s">
        <v>590</v>
      </c>
      <c r="F234" s="32" t="s">
        <v>305</v>
      </c>
      <c r="G234" s="31" t="s">
        <v>341</v>
      </c>
      <c r="H234" s="37" t="s">
        <v>594</v>
      </c>
    </row>
    <row r="235" spans="1:8" ht="45" x14ac:dyDescent="0.25">
      <c r="A235" s="32">
        <v>6</v>
      </c>
      <c r="B235" s="31" t="s">
        <v>72</v>
      </c>
      <c r="C235" s="31" t="s">
        <v>531</v>
      </c>
      <c r="D235" s="32"/>
      <c r="E235" s="32" t="s">
        <v>590</v>
      </c>
      <c r="F235" s="119" t="s">
        <v>291</v>
      </c>
      <c r="G235" s="31" t="s">
        <v>341</v>
      </c>
      <c r="H235" s="37" t="s">
        <v>594</v>
      </c>
    </row>
    <row r="236" spans="1:8" ht="120" x14ac:dyDescent="0.25">
      <c r="A236" s="32">
        <v>7</v>
      </c>
      <c r="B236" s="31" t="s">
        <v>72</v>
      </c>
      <c r="C236" s="31" t="s">
        <v>531</v>
      </c>
      <c r="D236" s="32"/>
      <c r="E236" s="32"/>
      <c r="F236" s="31" t="s">
        <v>595</v>
      </c>
      <c r="G236" s="31" t="s">
        <v>369</v>
      </c>
      <c r="H236" s="37" t="s">
        <v>596</v>
      </c>
    </row>
    <row r="237" spans="1:8" ht="105" x14ac:dyDescent="0.25">
      <c r="A237" s="32">
        <v>8</v>
      </c>
      <c r="B237" s="31" t="s">
        <v>72</v>
      </c>
      <c r="C237" s="31" t="s">
        <v>531</v>
      </c>
      <c r="D237" s="32"/>
      <c r="E237" s="32"/>
      <c r="F237" s="31" t="s">
        <v>595</v>
      </c>
      <c r="G237" s="31" t="s">
        <v>371</v>
      </c>
      <c r="H237" s="37" t="s">
        <v>597</v>
      </c>
    </row>
    <row r="238" spans="1:8" ht="105" x14ac:dyDescent="0.25">
      <c r="A238" s="32">
        <v>9</v>
      </c>
      <c r="B238" s="31" t="s">
        <v>72</v>
      </c>
      <c r="C238" s="31" t="s">
        <v>531</v>
      </c>
      <c r="D238" s="32"/>
      <c r="E238" s="32"/>
      <c r="F238" s="31" t="s">
        <v>595</v>
      </c>
      <c r="G238" s="31" t="s">
        <v>598</v>
      </c>
      <c r="H238" s="37" t="s">
        <v>640</v>
      </c>
    </row>
    <row r="239" spans="1:8" ht="105" x14ac:dyDescent="0.25">
      <c r="A239" s="32">
        <v>10</v>
      </c>
      <c r="B239" s="31" t="s">
        <v>72</v>
      </c>
      <c r="C239" s="31" t="s">
        <v>531</v>
      </c>
      <c r="D239" s="32"/>
      <c r="E239" s="32"/>
      <c r="F239" s="31" t="s">
        <v>595</v>
      </c>
      <c r="G239" s="31" t="s">
        <v>600</v>
      </c>
      <c r="H239" s="37" t="s">
        <v>601</v>
      </c>
    </row>
    <row r="240" spans="1:8" ht="45" x14ac:dyDescent="0.25">
      <c r="A240" s="32"/>
      <c r="B240" s="31" t="s">
        <v>72</v>
      </c>
      <c r="C240" s="31" t="s">
        <v>531</v>
      </c>
      <c r="D240" s="32"/>
      <c r="E240" s="32"/>
      <c r="F240" s="31" t="s">
        <v>595</v>
      </c>
      <c r="G240" s="121" t="s">
        <v>602</v>
      </c>
      <c r="H240" s="37" t="s">
        <v>603</v>
      </c>
    </row>
    <row r="241" spans="1:8" ht="60" x14ac:dyDescent="0.25">
      <c r="A241" s="32">
        <v>11</v>
      </c>
      <c r="B241" s="31" t="s">
        <v>72</v>
      </c>
      <c r="C241" s="31" t="s">
        <v>531</v>
      </c>
      <c r="D241" s="32"/>
      <c r="E241" s="32" t="s">
        <v>604</v>
      </c>
      <c r="F241" s="31" t="s">
        <v>361</v>
      </c>
      <c r="G241" s="119" t="s">
        <v>291</v>
      </c>
      <c r="H241" s="37" t="s">
        <v>606</v>
      </c>
    </row>
    <row r="242" spans="1:8" ht="60" x14ac:dyDescent="0.25">
      <c r="A242" s="32">
        <v>11</v>
      </c>
      <c r="B242" s="31" t="s">
        <v>72</v>
      </c>
      <c r="C242" s="31" t="s">
        <v>531</v>
      </c>
      <c r="D242" s="32"/>
      <c r="E242" s="32" t="s">
        <v>604</v>
      </c>
      <c r="F242" s="31" t="s">
        <v>363</v>
      </c>
      <c r="G242" s="121" t="s">
        <v>605</v>
      </c>
      <c r="H242" s="37" t="s">
        <v>606</v>
      </c>
    </row>
    <row r="243" spans="1:8" ht="45" x14ac:dyDescent="0.25">
      <c r="A243" s="32">
        <v>12</v>
      </c>
      <c r="B243" s="31" t="s">
        <v>72</v>
      </c>
      <c r="C243" s="31" t="s">
        <v>531</v>
      </c>
      <c r="D243" s="32"/>
      <c r="E243" s="32" t="s">
        <v>590</v>
      </c>
      <c r="F243" s="31" t="s">
        <v>310</v>
      </c>
      <c r="G243" s="31" t="s">
        <v>346</v>
      </c>
      <c r="H243" s="37" t="s">
        <v>607</v>
      </c>
    </row>
    <row r="244" spans="1:8" ht="45" x14ac:dyDescent="0.25">
      <c r="A244" s="32">
        <v>13</v>
      </c>
      <c r="B244" s="31" t="s">
        <v>72</v>
      </c>
      <c r="C244" s="31" t="s">
        <v>531</v>
      </c>
      <c r="D244" s="32"/>
      <c r="E244" s="32" t="s">
        <v>194</v>
      </c>
      <c r="F244" s="32" t="s">
        <v>608</v>
      </c>
      <c r="G244" s="31" t="s">
        <v>310</v>
      </c>
      <c r="H244" s="37" t="s">
        <v>609</v>
      </c>
    </row>
    <row r="245" spans="1:8" ht="105" x14ac:dyDescent="0.25">
      <c r="A245" s="32">
        <v>14</v>
      </c>
      <c r="B245" s="31" t="s">
        <v>72</v>
      </c>
      <c r="C245" s="31" t="s">
        <v>531</v>
      </c>
      <c r="D245" s="32"/>
      <c r="E245" s="32" t="s">
        <v>590</v>
      </c>
      <c r="F245" s="32" t="s">
        <v>305</v>
      </c>
      <c r="G245" s="31" t="s">
        <v>610</v>
      </c>
      <c r="H245" s="37" t="s">
        <v>611</v>
      </c>
    </row>
    <row r="246" spans="1:8" ht="105" x14ac:dyDescent="0.25">
      <c r="A246" s="32">
        <v>14</v>
      </c>
      <c r="B246" s="31" t="s">
        <v>72</v>
      </c>
      <c r="C246" s="31" t="s">
        <v>531</v>
      </c>
      <c r="D246" s="32"/>
      <c r="E246" s="32" t="s">
        <v>590</v>
      </c>
      <c r="F246" s="119" t="s">
        <v>291</v>
      </c>
      <c r="G246" s="31" t="s">
        <v>610</v>
      </c>
      <c r="H246" s="37" t="s">
        <v>611</v>
      </c>
    </row>
    <row r="247" spans="1:8" ht="75" x14ac:dyDescent="0.25">
      <c r="A247" s="32">
        <v>15</v>
      </c>
      <c r="B247" s="31" t="s">
        <v>72</v>
      </c>
      <c r="C247" s="31" t="s">
        <v>531</v>
      </c>
      <c r="D247" s="32"/>
      <c r="E247" s="32" t="s">
        <v>590</v>
      </c>
      <c r="F247" s="32" t="s">
        <v>305</v>
      </c>
      <c r="G247" s="31" t="s">
        <v>612</v>
      </c>
      <c r="H247" s="37" t="s">
        <v>613</v>
      </c>
    </row>
    <row r="248" spans="1:8" ht="75" x14ac:dyDescent="0.25">
      <c r="A248" s="32">
        <v>15</v>
      </c>
      <c r="B248" s="31" t="s">
        <v>72</v>
      </c>
      <c r="C248" s="31" t="s">
        <v>531</v>
      </c>
      <c r="D248" s="32"/>
      <c r="E248" s="32" t="s">
        <v>590</v>
      </c>
      <c r="F248" s="119" t="s">
        <v>291</v>
      </c>
      <c r="G248" s="31" t="s">
        <v>612</v>
      </c>
      <c r="H248" s="37" t="s">
        <v>613</v>
      </c>
    </row>
    <row r="249" spans="1:8" ht="120" x14ac:dyDescent="0.25">
      <c r="A249" s="32">
        <v>16</v>
      </c>
      <c r="B249" s="31" t="s">
        <v>72</v>
      </c>
      <c r="C249" s="31" t="s">
        <v>531</v>
      </c>
      <c r="D249" s="32"/>
      <c r="E249" s="32" t="s">
        <v>590</v>
      </c>
      <c r="F249" s="32" t="s">
        <v>305</v>
      </c>
      <c r="G249" s="31" t="s">
        <v>346</v>
      </c>
      <c r="H249" s="37" t="s">
        <v>614</v>
      </c>
    </row>
    <row r="250" spans="1:8" ht="120" x14ac:dyDescent="0.25">
      <c r="A250" s="32">
        <v>16</v>
      </c>
      <c r="B250" s="31" t="s">
        <v>72</v>
      </c>
      <c r="C250" s="31" t="s">
        <v>531</v>
      </c>
      <c r="D250" s="32"/>
      <c r="E250" s="32" t="s">
        <v>590</v>
      </c>
      <c r="F250" s="119" t="s">
        <v>291</v>
      </c>
      <c r="G250" s="31" t="s">
        <v>346</v>
      </c>
      <c r="H250" s="37" t="s">
        <v>614</v>
      </c>
    </row>
    <row r="251" spans="1:8" ht="120" x14ac:dyDescent="0.25">
      <c r="A251" s="32">
        <v>16</v>
      </c>
      <c r="B251" s="31" t="s">
        <v>72</v>
      </c>
      <c r="C251" s="31" t="s">
        <v>531</v>
      </c>
      <c r="D251" s="32"/>
      <c r="E251" s="32" t="s">
        <v>590</v>
      </c>
      <c r="F251" s="31" t="s">
        <v>310</v>
      </c>
      <c r="G251" s="31" t="s">
        <v>346</v>
      </c>
      <c r="H251" s="37" t="s">
        <v>614</v>
      </c>
    </row>
    <row r="252" spans="1:8" ht="60" x14ac:dyDescent="0.25">
      <c r="A252" s="32">
        <v>17</v>
      </c>
      <c r="B252" s="31" t="s">
        <v>72</v>
      </c>
      <c r="C252" s="31" t="s">
        <v>531</v>
      </c>
      <c r="D252" s="32"/>
      <c r="E252" s="32" t="s">
        <v>590</v>
      </c>
      <c r="F252" s="32" t="s">
        <v>305</v>
      </c>
      <c r="G252" s="31" t="s">
        <v>615</v>
      </c>
      <c r="H252" s="37" t="s">
        <v>616</v>
      </c>
    </row>
    <row r="253" spans="1:8" ht="60" x14ac:dyDescent="0.25">
      <c r="A253" s="32">
        <v>17</v>
      </c>
      <c r="B253" s="31" t="s">
        <v>72</v>
      </c>
      <c r="C253" s="31" t="s">
        <v>531</v>
      </c>
      <c r="D253" s="32"/>
      <c r="E253" s="32" t="s">
        <v>590</v>
      </c>
      <c r="F253" s="119" t="s">
        <v>291</v>
      </c>
      <c r="G253" s="31" t="s">
        <v>615</v>
      </c>
      <c r="H253" s="37" t="s">
        <v>616</v>
      </c>
    </row>
    <row r="254" spans="1:8" ht="60" x14ac:dyDescent="0.25">
      <c r="A254" s="32">
        <v>17</v>
      </c>
      <c r="B254" s="31" t="s">
        <v>72</v>
      </c>
      <c r="C254" s="31" t="s">
        <v>531</v>
      </c>
      <c r="D254" s="32"/>
      <c r="E254" s="32" t="s">
        <v>590</v>
      </c>
      <c r="F254" s="31" t="s">
        <v>310</v>
      </c>
      <c r="G254" s="31" t="s">
        <v>615</v>
      </c>
      <c r="H254" s="37" t="s">
        <v>616</v>
      </c>
    </row>
    <row r="255" spans="1:8" ht="75" x14ac:dyDescent="0.25">
      <c r="A255" s="32">
        <v>17</v>
      </c>
      <c r="B255" s="31" t="s">
        <v>72</v>
      </c>
      <c r="C255" s="31" t="s">
        <v>531</v>
      </c>
      <c r="D255" s="32"/>
      <c r="E255" s="32" t="s">
        <v>590</v>
      </c>
      <c r="F255" s="31" t="s">
        <v>307</v>
      </c>
      <c r="G255" s="31" t="s">
        <v>615</v>
      </c>
      <c r="H255" s="37" t="s">
        <v>616</v>
      </c>
    </row>
    <row r="256" spans="1:8" ht="90" x14ac:dyDescent="0.25">
      <c r="A256" s="32">
        <v>18</v>
      </c>
      <c r="B256" s="31" t="s">
        <v>72</v>
      </c>
      <c r="C256" s="31" t="s">
        <v>531</v>
      </c>
      <c r="D256" s="32"/>
      <c r="E256" s="32" t="s">
        <v>590</v>
      </c>
      <c r="F256" s="31" t="s">
        <v>290</v>
      </c>
      <c r="G256" s="31" t="s">
        <v>367</v>
      </c>
      <c r="H256" s="37" t="s">
        <v>617</v>
      </c>
    </row>
    <row r="257" spans="1:8" ht="75" x14ac:dyDescent="0.25">
      <c r="A257" s="32">
        <v>19</v>
      </c>
      <c r="B257" s="31" t="s">
        <v>72</v>
      </c>
      <c r="C257" s="31" t="s">
        <v>531</v>
      </c>
      <c r="D257" s="32"/>
      <c r="E257" s="32" t="s">
        <v>590</v>
      </c>
      <c r="F257" s="31" t="s">
        <v>290</v>
      </c>
      <c r="G257" s="31" t="s">
        <v>618</v>
      </c>
      <c r="H257" s="37" t="s">
        <v>619</v>
      </c>
    </row>
    <row r="258" spans="1:8" ht="60" x14ac:dyDescent="0.25">
      <c r="A258" s="32">
        <v>20</v>
      </c>
      <c r="B258" s="31" t="s">
        <v>72</v>
      </c>
      <c r="C258" s="31" t="s">
        <v>531</v>
      </c>
      <c r="D258" s="32"/>
      <c r="E258" s="32" t="s">
        <v>590</v>
      </c>
      <c r="F258" s="31" t="s">
        <v>290</v>
      </c>
      <c r="G258" s="31" t="s">
        <v>586</v>
      </c>
      <c r="H258" s="37" t="s">
        <v>620</v>
      </c>
    </row>
    <row r="259" spans="1:8" ht="60" x14ac:dyDescent="0.25">
      <c r="A259" s="32">
        <v>21</v>
      </c>
      <c r="B259" s="31" t="s">
        <v>72</v>
      </c>
      <c r="C259" s="31" t="s">
        <v>531</v>
      </c>
      <c r="D259" s="32"/>
      <c r="E259" s="31" t="s">
        <v>317</v>
      </c>
      <c r="F259" s="31" t="s">
        <v>317</v>
      </c>
      <c r="G259" s="119" t="s">
        <v>291</v>
      </c>
      <c r="H259" s="37" t="s">
        <v>621</v>
      </c>
    </row>
    <row r="260" spans="1:8" ht="60" x14ac:dyDescent="0.25">
      <c r="A260" s="32">
        <v>22</v>
      </c>
      <c r="B260" s="31" t="s">
        <v>72</v>
      </c>
      <c r="C260" s="31" t="s">
        <v>531</v>
      </c>
      <c r="D260" s="32"/>
      <c r="E260" s="31" t="s">
        <v>317</v>
      </c>
      <c r="F260" s="31" t="s">
        <v>317</v>
      </c>
      <c r="G260" s="31" t="s">
        <v>615</v>
      </c>
      <c r="H260" s="37" t="s">
        <v>623</v>
      </c>
    </row>
    <row r="261" spans="1:8" ht="105" x14ac:dyDescent="0.25">
      <c r="A261" s="32">
        <v>23</v>
      </c>
      <c r="B261" s="31" t="s">
        <v>72</v>
      </c>
      <c r="C261" s="31" t="s">
        <v>531</v>
      </c>
      <c r="D261" s="32"/>
      <c r="E261" s="31" t="s">
        <v>317</v>
      </c>
      <c r="F261" s="31" t="s">
        <v>317</v>
      </c>
      <c r="G261" s="31" t="s">
        <v>586</v>
      </c>
      <c r="H261" s="37" t="s">
        <v>625</v>
      </c>
    </row>
    <row r="262" spans="1:8" ht="45" x14ac:dyDescent="0.25">
      <c r="A262" s="32">
        <v>24</v>
      </c>
      <c r="B262" s="31" t="s">
        <v>72</v>
      </c>
      <c r="C262" s="31" t="s">
        <v>531</v>
      </c>
      <c r="D262" s="32"/>
      <c r="E262" s="31" t="s">
        <v>317</v>
      </c>
      <c r="F262" s="31" t="s">
        <v>317</v>
      </c>
      <c r="G262" s="31" t="s">
        <v>586</v>
      </c>
      <c r="H262" s="37" t="s">
        <v>626</v>
      </c>
    </row>
    <row r="263" spans="1:8" ht="75" x14ac:dyDescent="0.25">
      <c r="A263" s="32">
        <v>25</v>
      </c>
      <c r="B263" s="31" t="s">
        <v>72</v>
      </c>
      <c r="C263" s="31" t="s">
        <v>531</v>
      </c>
      <c r="D263" s="32"/>
      <c r="E263" s="31" t="s">
        <v>130</v>
      </c>
      <c r="F263" s="31" t="s">
        <v>130</v>
      </c>
      <c r="G263" s="119" t="s">
        <v>291</v>
      </c>
      <c r="H263" s="37" t="s">
        <v>627</v>
      </c>
    </row>
    <row r="264" spans="1:8" ht="75" x14ac:dyDescent="0.25">
      <c r="A264" s="32">
        <v>26</v>
      </c>
      <c r="B264" s="31" t="s">
        <v>72</v>
      </c>
      <c r="C264" s="31" t="s">
        <v>531</v>
      </c>
      <c r="D264" s="32"/>
      <c r="E264" s="31" t="s">
        <v>353</v>
      </c>
      <c r="F264" s="31" t="s">
        <v>353</v>
      </c>
      <c r="G264" s="119" t="s">
        <v>291</v>
      </c>
      <c r="H264" s="37" t="s">
        <v>627</v>
      </c>
    </row>
    <row r="265" spans="1:8" ht="30" x14ac:dyDescent="0.25">
      <c r="A265" s="32"/>
      <c r="B265" s="31" t="s">
        <v>72</v>
      </c>
      <c r="C265" s="31" t="s">
        <v>531</v>
      </c>
      <c r="D265" s="32"/>
      <c r="E265" s="31" t="s">
        <v>130</v>
      </c>
      <c r="F265" s="31" t="s">
        <v>130</v>
      </c>
      <c r="G265" s="31" t="s">
        <v>628</v>
      </c>
      <c r="H265" s="37" t="s">
        <v>641</v>
      </c>
    </row>
    <row r="266" spans="1:8" ht="75" x14ac:dyDescent="0.25">
      <c r="A266" s="32">
        <v>27</v>
      </c>
      <c r="B266" s="31" t="s">
        <v>72</v>
      </c>
      <c r="C266" s="31" t="s">
        <v>531</v>
      </c>
      <c r="D266" s="32"/>
      <c r="E266" s="31" t="s">
        <v>130</v>
      </c>
      <c r="F266" s="31" t="s">
        <v>130</v>
      </c>
      <c r="G266" s="31" t="s">
        <v>310</v>
      </c>
      <c r="H266" s="37" t="s">
        <v>630</v>
      </c>
    </row>
    <row r="267" spans="1:8" ht="75" x14ac:dyDescent="0.25">
      <c r="A267" s="32">
        <v>28</v>
      </c>
      <c r="B267" s="31" t="s">
        <v>72</v>
      </c>
      <c r="C267" s="31" t="s">
        <v>531</v>
      </c>
      <c r="D267" s="32"/>
      <c r="E267" s="31" t="s">
        <v>353</v>
      </c>
      <c r="F267" s="31" t="s">
        <v>353</v>
      </c>
      <c r="G267" s="31" t="s">
        <v>310</v>
      </c>
      <c r="H267" s="37" t="s">
        <v>630</v>
      </c>
    </row>
    <row r="268" spans="1:8" ht="45" x14ac:dyDescent="0.25">
      <c r="A268" s="32">
        <v>29</v>
      </c>
      <c r="B268" s="31" t="s">
        <v>72</v>
      </c>
      <c r="C268" s="31" t="s">
        <v>531</v>
      </c>
      <c r="D268" s="32"/>
      <c r="E268" s="31" t="s">
        <v>130</v>
      </c>
      <c r="F268" s="31" t="s">
        <v>130</v>
      </c>
      <c r="G268" s="31" t="s">
        <v>642</v>
      </c>
      <c r="H268" s="37" t="s">
        <v>632</v>
      </c>
    </row>
    <row r="269" spans="1:8" ht="45" x14ac:dyDescent="0.25">
      <c r="A269" s="32">
        <v>30</v>
      </c>
      <c r="B269" s="31" t="s">
        <v>72</v>
      </c>
      <c r="C269" s="31" t="s">
        <v>531</v>
      </c>
      <c r="D269" s="32"/>
      <c r="E269" s="31" t="s">
        <v>353</v>
      </c>
      <c r="F269" s="31" t="s">
        <v>353</v>
      </c>
      <c r="G269" s="31" t="s">
        <v>642</v>
      </c>
      <c r="H269" s="37" t="s">
        <v>632</v>
      </c>
    </row>
    <row r="270" spans="1:8" ht="45" x14ac:dyDescent="0.25">
      <c r="A270" s="32">
        <v>31</v>
      </c>
      <c r="B270" s="31" t="s">
        <v>72</v>
      </c>
      <c r="C270" s="31" t="s">
        <v>531</v>
      </c>
      <c r="D270" s="32"/>
      <c r="E270" s="31" t="s">
        <v>130</v>
      </c>
      <c r="F270" s="31" t="s">
        <v>130</v>
      </c>
      <c r="G270" s="31" t="s">
        <v>643</v>
      </c>
      <c r="H270" s="37" t="s">
        <v>633</v>
      </c>
    </row>
    <row r="271" spans="1:8" ht="45" x14ac:dyDescent="0.25">
      <c r="A271" s="32">
        <v>32</v>
      </c>
      <c r="B271" s="31" t="s">
        <v>72</v>
      </c>
      <c r="C271" s="31" t="s">
        <v>531</v>
      </c>
      <c r="D271" s="32"/>
      <c r="E271" s="31" t="s">
        <v>353</v>
      </c>
      <c r="F271" s="31" t="s">
        <v>353</v>
      </c>
      <c r="G271" s="31" t="s">
        <v>643</v>
      </c>
      <c r="H271" s="37" t="s">
        <v>633</v>
      </c>
    </row>
    <row r="272" spans="1:8" ht="60" x14ac:dyDescent="0.25">
      <c r="A272" s="32">
        <v>33</v>
      </c>
      <c r="B272" s="31" t="s">
        <v>72</v>
      </c>
      <c r="C272" s="31" t="s">
        <v>531</v>
      </c>
      <c r="D272" s="32"/>
      <c r="E272" s="31" t="s">
        <v>130</v>
      </c>
      <c r="F272" s="31" t="s">
        <v>130</v>
      </c>
      <c r="G272" s="31" t="s">
        <v>615</v>
      </c>
      <c r="H272" s="37" t="s">
        <v>634</v>
      </c>
    </row>
    <row r="273" spans="1:8" ht="60" x14ac:dyDescent="0.25">
      <c r="A273" s="32">
        <v>34</v>
      </c>
      <c r="B273" s="31" t="s">
        <v>72</v>
      </c>
      <c r="C273" s="31" t="s">
        <v>531</v>
      </c>
      <c r="D273" s="32"/>
      <c r="E273" s="31" t="s">
        <v>353</v>
      </c>
      <c r="F273" s="31" t="s">
        <v>353</v>
      </c>
      <c r="G273" s="31" t="s">
        <v>615</v>
      </c>
      <c r="H273" s="37" t="s">
        <v>634</v>
      </c>
    </row>
    <row r="274" spans="1:8" ht="60" x14ac:dyDescent="0.25">
      <c r="A274" s="32">
        <v>35</v>
      </c>
      <c r="B274" s="31" t="s">
        <v>72</v>
      </c>
      <c r="C274" s="31" t="s">
        <v>531</v>
      </c>
      <c r="D274" s="32"/>
      <c r="E274" s="31" t="s">
        <v>194</v>
      </c>
      <c r="F274" s="31" t="s">
        <v>194</v>
      </c>
      <c r="G274" s="119" t="s">
        <v>291</v>
      </c>
      <c r="H274" s="37" t="s">
        <v>635</v>
      </c>
    </row>
    <row r="275" spans="1:8" ht="60" x14ac:dyDescent="0.25">
      <c r="A275" s="32">
        <v>36</v>
      </c>
      <c r="B275" s="31" t="s">
        <v>72</v>
      </c>
      <c r="C275" s="31" t="s">
        <v>531</v>
      </c>
      <c r="D275" s="32"/>
      <c r="E275" s="31" t="s">
        <v>194</v>
      </c>
      <c r="F275" s="31" t="s">
        <v>194</v>
      </c>
      <c r="G275" s="31" t="s">
        <v>318</v>
      </c>
      <c r="H275" s="37" t="s">
        <v>636</v>
      </c>
    </row>
    <row r="276" spans="1:8" ht="75" x14ac:dyDescent="0.25">
      <c r="A276" s="32">
        <v>37</v>
      </c>
      <c r="B276" s="31" t="s">
        <v>72</v>
      </c>
      <c r="C276" s="31" t="s">
        <v>531</v>
      </c>
      <c r="D276" s="32"/>
      <c r="E276" s="31" t="s">
        <v>194</v>
      </c>
      <c r="F276" s="31" t="s">
        <v>194</v>
      </c>
      <c r="G276" s="31" t="s">
        <v>346</v>
      </c>
      <c r="H276" s="37" t="s">
        <v>637</v>
      </c>
    </row>
    <row r="277" spans="1:8" ht="90" x14ac:dyDescent="0.25">
      <c r="A277" s="32">
        <v>39</v>
      </c>
      <c r="B277" s="31" t="s">
        <v>72</v>
      </c>
      <c r="C277" s="31" t="s">
        <v>531</v>
      </c>
      <c r="D277" s="32"/>
      <c r="E277" s="32" t="s">
        <v>129</v>
      </c>
      <c r="F277" s="31" t="s">
        <v>129</v>
      </c>
      <c r="G277" s="31" t="s">
        <v>638</v>
      </c>
      <c r="H277" s="31" t="s">
        <v>639</v>
      </c>
    </row>
    <row r="278" spans="1:8" ht="45" x14ac:dyDescent="0.25">
      <c r="A278" s="32">
        <v>1</v>
      </c>
      <c r="B278" s="31" t="s">
        <v>83</v>
      </c>
      <c r="C278" s="31" t="s">
        <v>531</v>
      </c>
      <c r="D278" s="32"/>
      <c r="E278" s="32" t="s">
        <v>317</v>
      </c>
      <c r="F278" s="31" t="s">
        <v>317</v>
      </c>
      <c r="G278" s="31" t="s">
        <v>586</v>
      </c>
      <c r="H278" s="37" t="s">
        <v>587</v>
      </c>
    </row>
    <row r="279" spans="1:8" ht="45" x14ac:dyDescent="0.25">
      <c r="A279" s="32">
        <v>2</v>
      </c>
      <c r="B279" s="31" t="s">
        <v>83</v>
      </c>
      <c r="C279" s="31" t="s">
        <v>531</v>
      </c>
      <c r="D279" s="32"/>
      <c r="E279" s="32" t="s">
        <v>317</v>
      </c>
      <c r="F279" s="31" t="s">
        <v>317</v>
      </c>
      <c r="G279" s="31" t="s">
        <v>588</v>
      </c>
      <c r="H279" s="37" t="s">
        <v>589</v>
      </c>
    </row>
    <row r="280" spans="1:8" ht="105" x14ac:dyDescent="0.25">
      <c r="A280" s="32">
        <v>3</v>
      </c>
      <c r="B280" s="31" t="s">
        <v>83</v>
      </c>
      <c r="C280" s="31" t="s">
        <v>40</v>
      </c>
      <c r="D280" s="32" t="s">
        <v>52</v>
      </c>
      <c r="E280" s="32" t="s">
        <v>290</v>
      </c>
      <c r="F280" s="31" t="s">
        <v>290</v>
      </c>
      <c r="G280" s="31" t="s">
        <v>369</v>
      </c>
      <c r="H280" s="37" t="s">
        <v>591</v>
      </c>
    </row>
    <row r="281" spans="1:8" ht="90" x14ac:dyDescent="0.25">
      <c r="A281" s="32">
        <v>4</v>
      </c>
      <c r="B281" s="31" t="s">
        <v>83</v>
      </c>
      <c r="C281" s="31" t="s">
        <v>40</v>
      </c>
      <c r="D281" s="32" t="s">
        <v>52</v>
      </c>
      <c r="E281" s="32" t="s">
        <v>290</v>
      </c>
      <c r="F281" s="31" t="s">
        <v>290</v>
      </c>
      <c r="G281" s="31" t="s">
        <v>371</v>
      </c>
      <c r="H281" s="37" t="s">
        <v>592</v>
      </c>
    </row>
    <row r="282" spans="1:8" ht="45" x14ac:dyDescent="0.25">
      <c r="A282" s="32">
        <v>5</v>
      </c>
      <c r="B282" s="31" t="s">
        <v>83</v>
      </c>
      <c r="C282" s="31" t="s">
        <v>531</v>
      </c>
      <c r="D282" s="32"/>
      <c r="E282" s="32" t="s">
        <v>290</v>
      </c>
      <c r="F282" s="31" t="s">
        <v>290</v>
      </c>
      <c r="G282" s="31" t="s">
        <v>450</v>
      </c>
      <c r="H282" s="37" t="s">
        <v>593</v>
      </c>
    </row>
    <row r="283" spans="1:8" ht="45" x14ac:dyDescent="0.25">
      <c r="A283" s="32">
        <v>6</v>
      </c>
      <c r="B283" s="31" t="s">
        <v>83</v>
      </c>
      <c r="C283" s="31" t="s">
        <v>531</v>
      </c>
      <c r="D283" s="32"/>
      <c r="E283" s="32" t="s">
        <v>290</v>
      </c>
      <c r="F283" s="31" t="s">
        <v>290</v>
      </c>
      <c r="G283" s="31" t="s">
        <v>341</v>
      </c>
      <c r="H283" s="37" t="s">
        <v>594</v>
      </c>
    </row>
    <row r="284" spans="1:8" ht="120" x14ac:dyDescent="0.25">
      <c r="A284" s="32">
        <v>7</v>
      </c>
      <c r="B284" s="31" t="s">
        <v>83</v>
      </c>
      <c r="C284" s="31" t="s">
        <v>531</v>
      </c>
      <c r="D284" s="32"/>
      <c r="E284" s="32"/>
      <c r="F284" s="31" t="s">
        <v>595</v>
      </c>
      <c r="G284" s="31" t="s">
        <v>369</v>
      </c>
      <c r="H284" s="37" t="s">
        <v>596</v>
      </c>
    </row>
    <row r="285" spans="1:8" ht="105" x14ac:dyDescent="0.25">
      <c r="A285" s="32">
        <v>8</v>
      </c>
      <c r="B285" s="31" t="s">
        <v>83</v>
      </c>
      <c r="C285" s="31" t="s">
        <v>531</v>
      </c>
      <c r="D285" s="32"/>
      <c r="E285" s="32" t="s">
        <v>194</v>
      </c>
      <c r="F285" s="31" t="s">
        <v>194</v>
      </c>
      <c r="G285" s="31" t="s">
        <v>371</v>
      </c>
      <c r="H285" s="37" t="s">
        <v>644</v>
      </c>
    </row>
    <row r="286" spans="1:8" ht="105" x14ac:dyDescent="0.25">
      <c r="A286" s="32">
        <v>9</v>
      </c>
      <c r="B286" s="31" t="s">
        <v>83</v>
      </c>
      <c r="C286" s="31" t="s">
        <v>531</v>
      </c>
      <c r="D286" s="32"/>
      <c r="E286" s="32" t="s">
        <v>194</v>
      </c>
      <c r="F286" s="31" t="s">
        <v>194</v>
      </c>
      <c r="G286" s="31" t="s">
        <v>598</v>
      </c>
      <c r="H286" s="37" t="s">
        <v>599</v>
      </c>
    </row>
    <row r="287" spans="1:8" ht="105" x14ac:dyDescent="0.25">
      <c r="A287" s="32">
        <v>10</v>
      </c>
      <c r="B287" s="31" t="s">
        <v>83</v>
      </c>
      <c r="C287" s="31" t="s">
        <v>531</v>
      </c>
      <c r="D287" s="32"/>
      <c r="E287" s="32" t="s">
        <v>194</v>
      </c>
      <c r="F287" s="31" t="s">
        <v>194</v>
      </c>
      <c r="G287" s="31" t="s">
        <v>600</v>
      </c>
      <c r="H287" s="37" t="s">
        <v>601</v>
      </c>
    </row>
    <row r="288" spans="1:8" ht="45" x14ac:dyDescent="0.25">
      <c r="A288" s="32"/>
      <c r="B288" s="31" t="s">
        <v>83</v>
      </c>
      <c r="C288" s="31" t="s">
        <v>531</v>
      </c>
      <c r="D288" s="32"/>
      <c r="E288" s="32" t="s">
        <v>148</v>
      </c>
      <c r="F288" s="31" t="s">
        <v>148</v>
      </c>
      <c r="G288" s="121" t="s">
        <v>602</v>
      </c>
      <c r="H288" s="37" t="s">
        <v>603</v>
      </c>
    </row>
    <row r="289" spans="1:8" ht="60" x14ac:dyDescent="0.25">
      <c r="A289" s="32">
        <v>11</v>
      </c>
      <c r="B289" s="31" t="s">
        <v>83</v>
      </c>
      <c r="C289" s="31" t="s">
        <v>531</v>
      </c>
      <c r="D289" s="32"/>
      <c r="E289" s="32" t="s">
        <v>148</v>
      </c>
      <c r="F289" s="31" t="s">
        <v>148</v>
      </c>
      <c r="G289" s="119" t="s">
        <v>291</v>
      </c>
      <c r="H289" s="37" t="s">
        <v>606</v>
      </c>
    </row>
    <row r="290" spans="1:8" ht="45" x14ac:dyDescent="0.25">
      <c r="A290" s="32">
        <v>12</v>
      </c>
      <c r="B290" s="31" t="s">
        <v>83</v>
      </c>
      <c r="C290" s="31" t="s">
        <v>531</v>
      </c>
      <c r="D290" s="32"/>
      <c r="E290" s="32" t="s">
        <v>290</v>
      </c>
      <c r="F290" s="31" t="s">
        <v>290</v>
      </c>
      <c r="G290" s="31" t="s">
        <v>346</v>
      </c>
      <c r="H290" s="37" t="s">
        <v>607</v>
      </c>
    </row>
    <row r="291" spans="1:8" ht="45" x14ac:dyDescent="0.25">
      <c r="A291" s="32">
        <v>13</v>
      </c>
      <c r="B291" s="31" t="s">
        <v>83</v>
      </c>
      <c r="C291" s="31" t="s">
        <v>531</v>
      </c>
      <c r="D291" s="32"/>
      <c r="E291" s="32" t="s">
        <v>194</v>
      </c>
      <c r="F291" s="31" t="s">
        <v>194</v>
      </c>
      <c r="G291" s="31" t="s">
        <v>310</v>
      </c>
      <c r="H291" s="37" t="s">
        <v>645</v>
      </c>
    </row>
    <row r="292" spans="1:8" ht="105" x14ac:dyDescent="0.25">
      <c r="A292" s="32">
        <v>14</v>
      </c>
      <c r="B292" s="31" t="s">
        <v>83</v>
      </c>
      <c r="C292" s="31" t="s">
        <v>531</v>
      </c>
      <c r="D292" s="32"/>
      <c r="E292" s="32" t="s">
        <v>290</v>
      </c>
      <c r="F292" s="31" t="s">
        <v>290</v>
      </c>
      <c r="G292" s="31" t="s">
        <v>610</v>
      </c>
      <c r="H292" s="37" t="s">
        <v>611</v>
      </c>
    </row>
    <row r="293" spans="1:8" ht="75" x14ac:dyDescent="0.25">
      <c r="A293" s="32">
        <v>15</v>
      </c>
      <c r="B293" s="31" t="s">
        <v>83</v>
      </c>
      <c r="C293" s="31" t="s">
        <v>531</v>
      </c>
      <c r="D293" s="32"/>
      <c r="E293" s="32" t="s">
        <v>290</v>
      </c>
      <c r="F293" s="31" t="s">
        <v>290</v>
      </c>
      <c r="G293" s="31" t="s">
        <v>612</v>
      </c>
      <c r="H293" s="37" t="s">
        <v>613</v>
      </c>
    </row>
    <row r="294" spans="1:8" ht="120" x14ac:dyDescent="0.25">
      <c r="A294" s="32">
        <v>16</v>
      </c>
      <c r="B294" s="31" t="s">
        <v>83</v>
      </c>
      <c r="C294" s="31" t="s">
        <v>531</v>
      </c>
      <c r="D294" s="32"/>
      <c r="E294" s="32" t="s">
        <v>290</v>
      </c>
      <c r="F294" s="31" t="s">
        <v>290</v>
      </c>
      <c r="G294" s="31" t="s">
        <v>346</v>
      </c>
      <c r="H294" s="37" t="s">
        <v>614</v>
      </c>
    </row>
    <row r="295" spans="1:8" ht="60" x14ac:dyDescent="0.25">
      <c r="A295" s="32">
        <v>17</v>
      </c>
      <c r="B295" s="31" t="s">
        <v>83</v>
      </c>
      <c r="C295" s="31" t="s">
        <v>531</v>
      </c>
      <c r="D295" s="32"/>
      <c r="E295" s="32" t="s">
        <v>290</v>
      </c>
      <c r="F295" s="31" t="s">
        <v>290</v>
      </c>
      <c r="G295" s="31" t="s">
        <v>615</v>
      </c>
      <c r="H295" s="37" t="s">
        <v>616</v>
      </c>
    </row>
    <row r="296" spans="1:8" ht="90" x14ac:dyDescent="0.25">
      <c r="A296" s="32">
        <v>18</v>
      </c>
      <c r="B296" s="31" t="s">
        <v>83</v>
      </c>
      <c r="C296" s="31" t="s">
        <v>531</v>
      </c>
      <c r="D296" s="32"/>
      <c r="E296" s="32" t="s">
        <v>290</v>
      </c>
      <c r="F296" s="31" t="s">
        <v>290</v>
      </c>
      <c r="G296" s="31" t="s">
        <v>367</v>
      </c>
      <c r="H296" s="37" t="s">
        <v>617</v>
      </c>
    </row>
    <row r="297" spans="1:8" ht="75" x14ac:dyDescent="0.25">
      <c r="A297" s="32">
        <v>19</v>
      </c>
      <c r="B297" s="31" t="s">
        <v>83</v>
      </c>
      <c r="C297" s="31" t="s">
        <v>531</v>
      </c>
      <c r="D297" s="32"/>
      <c r="E297" s="32" t="s">
        <v>290</v>
      </c>
      <c r="F297" s="31" t="s">
        <v>290</v>
      </c>
      <c r="G297" s="31" t="s">
        <v>618</v>
      </c>
      <c r="H297" s="37" t="s">
        <v>619</v>
      </c>
    </row>
    <row r="298" spans="1:8" ht="60" x14ac:dyDescent="0.25">
      <c r="A298" s="32">
        <v>20</v>
      </c>
      <c r="B298" s="31" t="s">
        <v>83</v>
      </c>
      <c r="C298" s="31" t="s">
        <v>531</v>
      </c>
      <c r="D298" s="32"/>
      <c r="E298" s="32" t="s">
        <v>290</v>
      </c>
      <c r="F298" s="31" t="s">
        <v>290</v>
      </c>
      <c r="G298" s="31" t="s">
        <v>586</v>
      </c>
      <c r="H298" s="37" t="s">
        <v>620</v>
      </c>
    </row>
    <row r="299" spans="1:8" ht="60" x14ac:dyDescent="0.25">
      <c r="A299" s="32">
        <v>21</v>
      </c>
      <c r="B299" s="31" t="s">
        <v>83</v>
      </c>
      <c r="C299" s="31" t="s">
        <v>531</v>
      </c>
      <c r="D299" s="32"/>
      <c r="E299" s="32" t="s">
        <v>317</v>
      </c>
      <c r="F299" s="31" t="s">
        <v>317</v>
      </c>
      <c r="G299" s="119" t="s">
        <v>291</v>
      </c>
      <c r="H299" s="37" t="s">
        <v>621</v>
      </c>
    </row>
    <row r="300" spans="1:8" ht="60" x14ac:dyDescent="0.25">
      <c r="A300" s="32">
        <v>22</v>
      </c>
      <c r="B300" s="31" t="s">
        <v>83</v>
      </c>
      <c r="C300" s="31" t="s">
        <v>531</v>
      </c>
      <c r="D300" s="32"/>
      <c r="E300" s="32" t="s">
        <v>317</v>
      </c>
      <c r="F300" s="31" t="s">
        <v>317</v>
      </c>
      <c r="G300" s="31" t="s">
        <v>615</v>
      </c>
      <c r="H300" s="37" t="s">
        <v>623</v>
      </c>
    </row>
    <row r="301" spans="1:8" ht="105" x14ac:dyDescent="0.25">
      <c r="A301" s="32">
        <v>23</v>
      </c>
      <c r="B301" s="31" t="s">
        <v>83</v>
      </c>
      <c r="C301" s="31" t="s">
        <v>531</v>
      </c>
      <c r="D301" s="32"/>
      <c r="E301" s="32" t="s">
        <v>317</v>
      </c>
      <c r="F301" s="31" t="s">
        <v>317</v>
      </c>
      <c r="G301" s="31" t="s">
        <v>586</v>
      </c>
      <c r="H301" s="37" t="s">
        <v>625</v>
      </c>
    </row>
    <row r="302" spans="1:8" ht="45" x14ac:dyDescent="0.25">
      <c r="A302" s="32">
        <v>24</v>
      </c>
      <c r="B302" s="31" t="s">
        <v>83</v>
      </c>
      <c r="C302" s="31" t="s">
        <v>531</v>
      </c>
      <c r="D302" s="32"/>
      <c r="E302" s="32" t="s">
        <v>317</v>
      </c>
      <c r="F302" s="31" t="s">
        <v>317</v>
      </c>
      <c r="G302" s="31" t="s">
        <v>586</v>
      </c>
      <c r="H302" s="37" t="s">
        <v>626</v>
      </c>
    </row>
    <row r="303" spans="1:8" ht="75" x14ac:dyDescent="0.25">
      <c r="A303" s="32">
        <v>25</v>
      </c>
      <c r="B303" s="31" t="s">
        <v>83</v>
      </c>
      <c r="C303" s="31" t="s">
        <v>531</v>
      </c>
      <c r="D303" s="32"/>
      <c r="E303" s="32" t="s">
        <v>130</v>
      </c>
      <c r="F303" s="31" t="s">
        <v>130</v>
      </c>
      <c r="G303" s="121" t="s">
        <v>605</v>
      </c>
      <c r="H303" s="37" t="s">
        <v>627</v>
      </c>
    </row>
    <row r="304" spans="1:8" ht="75" x14ac:dyDescent="0.25">
      <c r="A304" s="32">
        <v>26</v>
      </c>
      <c r="B304" s="31" t="s">
        <v>83</v>
      </c>
      <c r="C304" s="31" t="s">
        <v>531</v>
      </c>
      <c r="D304" s="32"/>
      <c r="E304" s="32" t="s">
        <v>353</v>
      </c>
      <c r="F304" s="31" t="s">
        <v>353</v>
      </c>
      <c r="G304" s="119" t="s">
        <v>291</v>
      </c>
      <c r="H304" s="37" t="s">
        <v>627</v>
      </c>
    </row>
    <row r="305" spans="1:8" ht="30" x14ac:dyDescent="0.25">
      <c r="A305" s="32"/>
      <c r="B305" s="31" t="s">
        <v>83</v>
      </c>
      <c r="C305" s="31" t="s">
        <v>531</v>
      </c>
      <c r="D305" s="32"/>
      <c r="E305" s="32" t="s">
        <v>130</v>
      </c>
      <c r="F305" s="31" t="s">
        <v>130</v>
      </c>
      <c r="G305" s="121" t="s">
        <v>628</v>
      </c>
      <c r="H305" s="37" t="s">
        <v>641</v>
      </c>
    </row>
    <row r="306" spans="1:8" ht="75" x14ac:dyDescent="0.25">
      <c r="A306" s="32">
        <v>27</v>
      </c>
      <c r="B306" s="31" t="s">
        <v>83</v>
      </c>
      <c r="C306" s="31" t="s">
        <v>531</v>
      </c>
      <c r="D306" s="32"/>
      <c r="E306" s="32" t="s">
        <v>130</v>
      </c>
      <c r="F306" s="31" t="s">
        <v>130</v>
      </c>
      <c r="G306" s="31" t="s">
        <v>310</v>
      </c>
      <c r="H306" s="37" t="s">
        <v>630</v>
      </c>
    </row>
    <row r="307" spans="1:8" ht="75" x14ac:dyDescent="0.25">
      <c r="A307" s="32">
        <v>28</v>
      </c>
      <c r="B307" s="31" t="s">
        <v>83</v>
      </c>
      <c r="C307" s="31" t="s">
        <v>531</v>
      </c>
      <c r="D307" s="32"/>
      <c r="E307" s="32" t="s">
        <v>353</v>
      </c>
      <c r="F307" s="31" t="s">
        <v>353</v>
      </c>
      <c r="G307" s="31" t="s">
        <v>310</v>
      </c>
      <c r="H307" s="37" t="s">
        <v>630</v>
      </c>
    </row>
    <row r="308" spans="1:8" ht="45" x14ac:dyDescent="0.25">
      <c r="A308" s="32">
        <v>29</v>
      </c>
      <c r="B308" s="31" t="s">
        <v>83</v>
      </c>
      <c r="C308" s="31" t="s">
        <v>531</v>
      </c>
      <c r="D308" s="32"/>
      <c r="E308" s="32" t="s">
        <v>130</v>
      </c>
      <c r="F308" s="31" t="s">
        <v>130</v>
      </c>
      <c r="G308" s="31" t="s">
        <v>642</v>
      </c>
      <c r="H308" s="37" t="s">
        <v>632</v>
      </c>
    </row>
    <row r="309" spans="1:8" ht="45" x14ac:dyDescent="0.25">
      <c r="A309" s="32">
        <v>30</v>
      </c>
      <c r="B309" s="31" t="s">
        <v>83</v>
      </c>
      <c r="C309" s="31" t="s">
        <v>531</v>
      </c>
      <c r="D309" s="32"/>
      <c r="E309" s="32" t="s">
        <v>353</v>
      </c>
      <c r="F309" s="31" t="s">
        <v>353</v>
      </c>
      <c r="G309" s="31" t="s">
        <v>642</v>
      </c>
      <c r="H309" s="37" t="s">
        <v>632</v>
      </c>
    </row>
    <row r="310" spans="1:8" ht="45" x14ac:dyDescent="0.25">
      <c r="A310" s="32">
        <v>31</v>
      </c>
      <c r="B310" s="31" t="s">
        <v>83</v>
      </c>
      <c r="C310" s="31" t="s">
        <v>531</v>
      </c>
      <c r="D310" s="32"/>
      <c r="E310" s="32" t="s">
        <v>130</v>
      </c>
      <c r="F310" s="31" t="s">
        <v>130</v>
      </c>
      <c r="G310" s="31" t="s">
        <v>643</v>
      </c>
      <c r="H310" s="37" t="s">
        <v>633</v>
      </c>
    </row>
    <row r="311" spans="1:8" ht="45" x14ac:dyDescent="0.25">
      <c r="A311" s="32">
        <v>32</v>
      </c>
      <c r="B311" s="31" t="s">
        <v>83</v>
      </c>
      <c r="C311" s="31" t="s">
        <v>531</v>
      </c>
      <c r="D311" s="32"/>
      <c r="E311" s="32" t="s">
        <v>353</v>
      </c>
      <c r="F311" s="31" t="s">
        <v>353</v>
      </c>
      <c r="G311" s="31" t="s">
        <v>643</v>
      </c>
      <c r="H311" s="37" t="s">
        <v>633</v>
      </c>
    </row>
    <row r="312" spans="1:8" ht="60" x14ac:dyDescent="0.25">
      <c r="A312" s="32">
        <v>33</v>
      </c>
      <c r="B312" s="31" t="s">
        <v>83</v>
      </c>
      <c r="C312" s="31" t="s">
        <v>531</v>
      </c>
      <c r="D312" s="32"/>
      <c r="E312" s="32" t="s">
        <v>130</v>
      </c>
      <c r="F312" s="31" t="s">
        <v>130</v>
      </c>
      <c r="G312" s="31" t="s">
        <v>615</v>
      </c>
      <c r="H312" s="37" t="s">
        <v>634</v>
      </c>
    </row>
    <row r="313" spans="1:8" ht="60" x14ac:dyDescent="0.25">
      <c r="A313" s="32">
        <v>34</v>
      </c>
      <c r="B313" s="31" t="s">
        <v>83</v>
      </c>
      <c r="C313" s="31" t="s">
        <v>531</v>
      </c>
      <c r="D313" s="32"/>
      <c r="E313" s="32" t="s">
        <v>353</v>
      </c>
      <c r="F313" s="31" t="s">
        <v>353</v>
      </c>
      <c r="G313" s="31" t="s">
        <v>615</v>
      </c>
      <c r="H313" s="37" t="s">
        <v>634</v>
      </c>
    </row>
    <row r="314" spans="1:8" ht="60" x14ac:dyDescent="0.25">
      <c r="A314" s="32">
        <v>35</v>
      </c>
      <c r="B314" s="31" t="s">
        <v>83</v>
      </c>
      <c r="C314" s="31" t="s">
        <v>531</v>
      </c>
      <c r="D314" s="32"/>
      <c r="E314" s="32" t="s">
        <v>194</v>
      </c>
      <c r="F314" s="31" t="s">
        <v>194</v>
      </c>
      <c r="G314" s="119" t="s">
        <v>291</v>
      </c>
      <c r="H314" s="37" t="s">
        <v>635</v>
      </c>
    </row>
    <row r="315" spans="1:8" ht="60" x14ac:dyDescent="0.25">
      <c r="A315" s="32">
        <v>36</v>
      </c>
      <c r="B315" s="31" t="s">
        <v>83</v>
      </c>
      <c r="C315" s="31" t="s">
        <v>531</v>
      </c>
      <c r="D315" s="32"/>
      <c r="E315" s="32" t="s">
        <v>194</v>
      </c>
      <c r="F315" s="31" t="s">
        <v>194</v>
      </c>
      <c r="G315" s="31" t="s">
        <v>318</v>
      </c>
      <c r="H315" s="37" t="s">
        <v>636</v>
      </c>
    </row>
    <row r="316" spans="1:8" ht="75" x14ac:dyDescent="0.25">
      <c r="A316" s="32">
        <v>37</v>
      </c>
      <c r="B316" s="31" t="s">
        <v>83</v>
      </c>
      <c r="C316" s="31" t="s">
        <v>531</v>
      </c>
      <c r="D316" s="32"/>
      <c r="E316" s="32" t="s">
        <v>194</v>
      </c>
      <c r="F316" s="31" t="s">
        <v>194</v>
      </c>
      <c r="G316" s="31" t="s">
        <v>346</v>
      </c>
      <c r="H316" s="37" t="s">
        <v>637</v>
      </c>
    </row>
    <row r="317" spans="1:8" ht="90" x14ac:dyDescent="0.25">
      <c r="A317" s="32">
        <v>39</v>
      </c>
      <c r="B317" s="31" t="s">
        <v>83</v>
      </c>
      <c r="C317" s="31" t="s">
        <v>531</v>
      </c>
      <c r="D317" s="32"/>
      <c r="E317" s="32" t="s">
        <v>129</v>
      </c>
      <c r="F317" s="31" t="s">
        <v>129</v>
      </c>
      <c r="G317" s="31" t="s">
        <v>638</v>
      </c>
      <c r="H317" s="31" t="s">
        <v>639</v>
      </c>
    </row>
    <row r="318" spans="1:8" ht="45" x14ac:dyDescent="0.25">
      <c r="A318" s="32">
        <v>1</v>
      </c>
      <c r="B318" s="31" t="s">
        <v>100</v>
      </c>
      <c r="C318" s="31" t="s">
        <v>531</v>
      </c>
      <c r="D318" s="32"/>
      <c r="E318" s="32" t="s">
        <v>317</v>
      </c>
      <c r="F318" s="31" t="s">
        <v>317</v>
      </c>
      <c r="G318" s="31" t="s">
        <v>586</v>
      </c>
      <c r="H318" s="37" t="s">
        <v>587</v>
      </c>
    </row>
    <row r="319" spans="1:8" ht="45" x14ac:dyDescent="0.25">
      <c r="A319" s="32">
        <v>2</v>
      </c>
      <c r="B319" s="31" t="s">
        <v>100</v>
      </c>
      <c r="C319" s="31" t="s">
        <v>531</v>
      </c>
      <c r="D319" s="32"/>
      <c r="E319" s="32" t="s">
        <v>317</v>
      </c>
      <c r="F319" s="31" t="s">
        <v>317</v>
      </c>
      <c r="G319" s="31" t="s">
        <v>588</v>
      </c>
      <c r="H319" s="37" t="s">
        <v>589</v>
      </c>
    </row>
    <row r="320" spans="1:8" ht="105" x14ac:dyDescent="0.25">
      <c r="A320" s="32">
        <v>3</v>
      </c>
      <c r="B320" s="31" t="s">
        <v>100</v>
      </c>
      <c r="C320" s="31" t="s">
        <v>40</v>
      </c>
      <c r="D320" s="32" t="s">
        <v>52</v>
      </c>
      <c r="E320" s="32" t="s">
        <v>290</v>
      </c>
      <c r="F320" s="31" t="s">
        <v>290</v>
      </c>
      <c r="G320" s="31" t="s">
        <v>369</v>
      </c>
      <c r="H320" s="37" t="s">
        <v>591</v>
      </c>
    </row>
    <row r="321" spans="1:8" ht="90" x14ac:dyDescent="0.25">
      <c r="A321" s="32">
        <v>4</v>
      </c>
      <c r="B321" s="31" t="s">
        <v>100</v>
      </c>
      <c r="C321" s="31" t="s">
        <v>40</v>
      </c>
      <c r="D321" s="32" t="s">
        <v>52</v>
      </c>
      <c r="E321" s="32" t="s">
        <v>290</v>
      </c>
      <c r="F321" s="31" t="s">
        <v>290</v>
      </c>
      <c r="G321" s="31" t="s">
        <v>371</v>
      </c>
      <c r="H321" s="37" t="s">
        <v>592</v>
      </c>
    </row>
    <row r="322" spans="1:8" ht="45" x14ac:dyDescent="0.25">
      <c r="A322" s="32">
        <v>5</v>
      </c>
      <c r="B322" s="31" t="s">
        <v>100</v>
      </c>
      <c r="C322" s="31" t="s">
        <v>531</v>
      </c>
      <c r="D322" s="32"/>
      <c r="E322" s="32" t="s">
        <v>290</v>
      </c>
      <c r="F322" s="31" t="s">
        <v>290</v>
      </c>
      <c r="G322" s="31" t="s">
        <v>450</v>
      </c>
      <c r="H322" s="37" t="s">
        <v>593</v>
      </c>
    </row>
    <row r="323" spans="1:8" ht="45" x14ac:dyDescent="0.25">
      <c r="A323" s="32">
        <v>6</v>
      </c>
      <c r="B323" s="31" t="s">
        <v>100</v>
      </c>
      <c r="C323" s="31" t="s">
        <v>531</v>
      </c>
      <c r="D323" s="32"/>
      <c r="E323" s="32" t="s">
        <v>290</v>
      </c>
      <c r="F323" s="31" t="s">
        <v>290</v>
      </c>
      <c r="G323" s="31" t="s">
        <v>341</v>
      </c>
      <c r="H323" s="37" t="s">
        <v>594</v>
      </c>
    </row>
    <row r="324" spans="1:8" ht="120" x14ac:dyDescent="0.25">
      <c r="A324" s="32">
        <v>7</v>
      </c>
      <c r="B324" s="31" t="s">
        <v>100</v>
      </c>
      <c r="C324" s="31" t="s">
        <v>531</v>
      </c>
      <c r="D324" s="32"/>
      <c r="E324" s="32"/>
      <c r="F324" s="31" t="s">
        <v>595</v>
      </c>
      <c r="G324" s="31" t="s">
        <v>369</v>
      </c>
      <c r="H324" s="37" t="s">
        <v>596</v>
      </c>
    </row>
    <row r="325" spans="1:8" ht="105" x14ac:dyDescent="0.25">
      <c r="A325" s="32">
        <v>8</v>
      </c>
      <c r="B325" s="31" t="s">
        <v>100</v>
      </c>
      <c r="C325" s="31" t="s">
        <v>531</v>
      </c>
      <c r="D325" s="32"/>
      <c r="E325" s="32" t="s">
        <v>194</v>
      </c>
      <c r="F325" s="31" t="s">
        <v>194</v>
      </c>
      <c r="G325" s="31" t="s">
        <v>371</v>
      </c>
      <c r="H325" s="37" t="s">
        <v>644</v>
      </c>
    </row>
    <row r="326" spans="1:8" ht="105" x14ac:dyDescent="0.25">
      <c r="A326" s="32">
        <v>9</v>
      </c>
      <c r="B326" s="31" t="s">
        <v>100</v>
      </c>
      <c r="C326" s="31" t="s">
        <v>531</v>
      </c>
      <c r="D326" s="32"/>
      <c r="E326" s="32" t="s">
        <v>194</v>
      </c>
      <c r="F326" s="31" t="s">
        <v>194</v>
      </c>
      <c r="G326" s="31" t="s">
        <v>598</v>
      </c>
      <c r="H326" s="37" t="s">
        <v>646</v>
      </c>
    </row>
    <row r="327" spans="1:8" ht="105" x14ac:dyDescent="0.25">
      <c r="A327" s="32">
        <v>10</v>
      </c>
      <c r="B327" s="31" t="s">
        <v>100</v>
      </c>
      <c r="C327" s="31" t="s">
        <v>531</v>
      </c>
      <c r="D327" s="32"/>
      <c r="E327" s="32" t="s">
        <v>194</v>
      </c>
      <c r="F327" s="31" t="s">
        <v>194</v>
      </c>
      <c r="G327" s="31" t="s">
        <v>600</v>
      </c>
      <c r="H327" s="37" t="s">
        <v>601</v>
      </c>
    </row>
    <row r="328" spans="1:8" ht="45" x14ac:dyDescent="0.25">
      <c r="A328" s="32"/>
      <c r="B328" s="31" t="s">
        <v>100</v>
      </c>
      <c r="C328" s="31" t="s">
        <v>531</v>
      </c>
      <c r="D328" s="32"/>
      <c r="E328" s="32" t="s">
        <v>148</v>
      </c>
      <c r="F328" s="31" t="s">
        <v>148</v>
      </c>
      <c r="G328" s="121" t="s">
        <v>602</v>
      </c>
      <c r="H328" s="37" t="s">
        <v>603</v>
      </c>
    </row>
    <row r="329" spans="1:8" ht="60" x14ac:dyDescent="0.25">
      <c r="A329" s="32">
        <v>11</v>
      </c>
      <c r="B329" s="31" t="s">
        <v>100</v>
      </c>
      <c r="C329" s="31" t="s">
        <v>531</v>
      </c>
      <c r="D329" s="32"/>
      <c r="E329" s="32" t="s">
        <v>148</v>
      </c>
      <c r="F329" s="31" t="s">
        <v>148</v>
      </c>
      <c r="G329" s="119" t="s">
        <v>291</v>
      </c>
      <c r="H329" s="37" t="s">
        <v>606</v>
      </c>
    </row>
    <row r="330" spans="1:8" ht="45" x14ac:dyDescent="0.25">
      <c r="A330" s="32">
        <v>12</v>
      </c>
      <c r="B330" s="31" t="s">
        <v>100</v>
      </c>
      <c r="C330" s="31" t="s">
        <v>531</v>
      </c>
      <c r="D330" s="32"/>
      <c r="E330" s="32" t="s">
        <v>290</v>
      </c>
      <c r="F330" s="31" t="s">
        <v>290</v>
      </c>
      <c r="G330" s="31" t="s">
        <v>346</v>
      </c>
      <c r="H330" s="37" t="s">
        <v>607</v>
      </c>
    </row>
    <row r="331" spans="1:8" ht="45" x14ac:dyDescent="0.25">
      <c r="A331" s="32">
        <v>13</v>
      </c>
      <c r="B331" s="31" t="s">
        <v>100</v>
      </c>
      <c r="C331" s="31" t="s">
        <v>531</v>
      </c>
      <c r="D331" s="32"/>
      <c r="E331" s="32" t="s">
        <v>194</v>
      </c>
      <c r="F331" s="31" t="s">
        <v>194</v>
      </c>
      <c r="G331" s="31" t="s">
        <v>310</v>
      </c>
      <c r="H331" s="37" t="s">
        <v>609</v>
      </c>
    </row>
    <row r="332" spans="1:8" ht="105" x14ac:dyDescent="0.25">
      <c r="A332" s="32">
        <v>14</v>
      </c>
      <c r="B332" s="31" t="s">
        <v>100</v>
      </c>
      <c r="C332" s="31" t="s">
        <v>531</v>
      </c>
      <c r="D332" s="32"/>
      <c r="E332" s="32" t="s">
        <v>290</v>
      </c>
      <c r="F332" s="31" t="s">
        <v>290</v>
      </c>
      <c r="G332" s="31" t="s">
        <v>610</v>
      </c>
      <c r="H332" s="37" t="s">
        <v>611</v>
      </c>
    </row>
    <row r="333" spans="1:8" ht="75" x14ac:dyDescent="0.25">
      <c r="A333" s="32">
        <v>15</v>
      </c>
      <c r="B333" s="31" t="s">
        <v>100</v>
      </c>
      <c r="C333" s="31" t="s">
        <v>531</v>
      </c>
      <c r="D333" s="32"/>
      <c r="E333" s="32" t="s">
        <v>290</v>
      </c>
      <c r="F333" s="31" t="s">
        <v>290</v>
      </c>
      <c r="G333" s="31" t="s">
        <v>612</v>
      </c>
      <c r="H333" s="37" t="s">
        <v>613</v>
      </c>
    </row>
    <row r="334" spans="1:8" ht="120" x14ac:dyDescent="0.25">
      <c r="A334" s="32">
        <v>16</v>
      </c>
      <c r="B334" s="31" t="s">
        <v>100</v>
      </c>
      <c r="C334" s="31" t="s">
        <v>531</v>
      </c>
      <c r="D334" s="32"/>
      <c r="E334" s="32" t="s">
        <v>290</v>
      </c>
      <c r="F334" s="31" t="s">
        <v>290</v>
      </c>
      <c r="G334" s="31" t="s">
        <v>346</v>
      </c>
      <c r="H334" s="37" t="s">
        <v>614</v>
      </c>
    </row>
    <row r="335" spans="1:8" ht="60" x14ac:dyDescent="0.25">
      <c r="A335" s="32">
        <v>17</v>
      </c>
      <c r="B335" s="31" t="s">
        <v>100</v>
      </c>
      <c r="C335" s="31" t="s">
        <v>531</v>
      </c>
      <c r="D335" s="32"/>
      <c r="E335" s="32" t="s">
        <v>290</v>
      </c>
      <c r="F335" s="31" t="s">
        <v>290</v>
      </c>
      <c r="G335" s="31" t="s">
        <v>615</v>
      </c>
      <c r="H335" s="37" t="s">
        <v>616</v>
      </c>
    </row>
    <row r="336" spans="1:8" ht="90" x14ac:dyDescent="0.25">
      <c r="A336" s="32">
        <v>18</v>
      </c>
      <c r="B336" s="31" t="s">
        <v>100</v>
      </c>
      <c r="C336" s="31" t="s">
        <v>531</v>
      </c>
      <c r="D336" s="32"/>
      <c r="E336" s="32" t="s">
        <v>290</v>
      </c>
      <c r="F336" s="31" t="s">
        <v>290</v>
      </c>
      <c r="G336" s="31" t="s">
        <v>367</v>
      </c>
      <c r="H336" s="37" t="s">
        <v>617</v>
      </c>
    </row>
    <row r="337" spans="1:8" ht="75" x14ac:dyDescent="0.25">
      <c r="A337" s="32">
        <v>19</v>
      </c>
      <c r="B337" s="31" t="s">
        <v>100</v>
      </c>
      <c r="C337" s="31" t="s">
        <v>531</v>
      </c>
      <c r="D337" s="32"/>
      <c r="E337" s="32" t="s">
        <v>290</v>
      </c>
      <c r="F337" s="31" t="s">
        <v>290</v>
      </c>
      <c r="G337" s="31" t="s">
        <v>618</v>
      </c>
      <c r="H337" s="37" t="s">
        <v>619</v>
      </c>
    </row>
    <row r="338" spans="1:8" ht="60" x14ac:dyDescent="0.25">
      <c r="A338" s="32">
        <v>20</v>
      </c>
      <c r="B338" s="31" t="s">
        <v>100</v>
      </c>
      <c r="C338" s="31" t="s">
        <v>531</v>
      </c>
      <c r="D338" s="32"/>
      <c r="E338" s="32" t="s">
        <v>290</v>
      </c>
      <c r="F338" s="31" t="s">
        <v>290</v>
      </c>
      <c r="G338" s="31" t="s">
        <v>586</v>
      </c>
      <c r="H338" s="37" t="s">
        <v>620</v>
      </c>
    </row>
    <row r="339" spans="1:8" ht="60" x14ac:dyDescent="0.25">
      <c r="A339" s="32">
        <v>21</v>
      </c>
      <c r="B339" s="31" t="s">
        <v>100</v>
      </c>
      <c r="C339" s="31" t="s">
        <v>531</v>
      </c>
      <c r="D339" s="32"/>
      <c r="E339" s="32" t="s">
        <v>317</v>
      </c>
      <c r="F339" s="31" t="s">
        <v>317</v>
      </c>
      <c r="G339" s="119" t="s">
        <v>291</v>
      </c>
      <c r="H339" s="37" t="s">
        <v>621</v>
      </c>
    </row>
    <row r="340" spans="1:8" ht="60" x14ac:dyDescent="0.25">
      <c r="A340" s="32">
        <v>22</v>
      </c>
      <c r="B340" s="31" t="s">
        <v>100</v>
      </c>
      <c r="C340" s="31" t="s">
        <v>531</v>
      </c>
      <c r="D340" s="32"/>
      <c r="E340" s="32" t="s">
        <v>317</v>
      </c>
      <c r="F340" s="31" t="s">
        <v>317</v>
      </c>
      <c r="G340" s="31" t="s">
        <v>615</v>
      </c>
      <c r="H340" s="37" t="s">
        <v>623</v>
      </c>
    </row>
    <row r="341" spans="1:8" ht="105" x14ac:dyDescent="0.25">
      <c r="A341" s="32">
        <v>23</v>
      </c>
      <c r="B341" s="31" t="s">
        <v>100</v>
      </c>
      <c r="C341" s="31" t="s">
        <v>531</v>
      </c>
      <c r="D341" s="32"/>
      <c r="E341" s="32" t="s">
        <v>317</v>
      </c>
      <c r="F341" s="31" t="s">
        <v>317</v>
      </c>
      <c r="G341" s="31" t="s">
        <v>586</v>
      </c>
      <c r="H341" s="37" t="s">
        <v>625</v>
      </c>
    </row>
    <row r="342" spans="1:8" ht="45" x14ac:dyDescent="0.25">
      <c r="A342" s="32">
        <v>24</v>
      </c>
      <c r="B342" s="31" t="s">
        <v>100</v>
      </c>
      <c r="C342" s="31" t="s">
        <v>531</v>
      </c>
      <c r="D342" s="32"/>
      <c r="E342" s="32" t="s">
        <v>317</v>
      </c>
      <c r="F342" s="31" t="s">
        <v>317</v>
      </c>
      <c r="G342" s="31" t="s">
        <v>586</v>
      </c>
      <c r="H342" s="37" t="s">
        <v>626</v>
      </c>
    </row>
    <row r="343" spans="1:8" ht="75" x14ac:dyDescent="0.25">
      <c r="A343" s="32">
        <v>25</v>
      </c>
      <c r="B343" s="31" t="s">
        <v>100</v>
      </c>
      <c r="C343" s="31" t="s">
        <v>531</v>
      </c>
      <c r="D343" s="32"/>
      <c r="E343" s="32" t="s">
        <v>130</v>
      </c>
      <c r="F343" s="31" t="s">
        <v>130</v>
      </c>
      <c r="G343" s="119" t="s">
        <v>291</v>
      </c>
      <c r="H343" s="37" t="s">
        <v>627</v>
      </c>
    </row>
    <row r="344" spans="1:8" ht="75" x14ac:dyDescent="0.25">
      <c r="A344" s="32">
        <v>26</v>
      </c>
      <c r="B344" s="31" t="s">
        <v>100</v>
      </c>
      <c r="C344" s="31" t="s">
        <v>531</v>
      </c>
      <c r="D344" s="32"/>
      <c r="E344" s="32" t="s">
        <v>353</v>
      </c>
      <c r="F344" s="31" t="s">
        <v>353</v>
      </c>
      <c r="G344" s="119" t="s">
        <v>291</v>
      </c>
      <c r="H344" s="37" t="s">
        <v>627</v>
      </c>
    </row>
    <row r="345" spans="1:8" ht="30" x14ac:dyDescent="0.25">
      <c r="A345" s="32"/>
      <c r="B345" s="31" t="s">
        <v>100</v>
      </c>
      <c r="C345" s="31" t="s">
        <v>531</v>
      </c>
      <c r="D345" s="32"/>
      <c r="E345" s="32" t="s">
        <v>130</v>
      </c>
      <c r="F345" s="31" t="s">
        <v>130</v>
      </c>
      <c r="G345" s="31" t="s">
        <v>628</v>
      </c>
      <c r="H345" s="37" t="s">
        <v>641</v>
      </c>
    </row>
    <row r="346" spans="1:8" ht="75" x14ac:dyDescent="0.25">
      <c r="A346" s="32">
        <v>27</v>
      </c>
      <c r="B346" s="31" t="s">
        <v>100</v>
      </c>
      <c r="C346" s="31" t="s">
        <v>531</v>
      </c>
      <c r="D346" s="32"/>
      <c r="E346" s="32" t="s">
        <v>130</v>
      </c>
      <c r="F346" s="31" t="s">
        <v>130</v>
      </c>
      <c r="G346" s="31" t="s">
        <v>310</v>
      </c>
      <c r="H346" s="37" t="s">
        <v>630</v>
      </c>
    </row>
    <row r="347" spans="1:8" ht="75" x14ac:dyDescent="0.25">
      <c r="A347" s="32">
        <v>28</v>
      </c>
      <c r="B347" s="31" t="s">
        <v>100</v>
      </c>
      <c r="C347" s="31" t="s">
        <v>531</v>
      </c>
      <c r="D347" s="32"/>
      <c r="E347" s="32" t="s">
        <v>353</v>
      </c>
      <c r="F347" s="31" t="s">
        <v>353</v>
      </c>
      <c r="G347" s="31" t="s">
        <v>310</v>
      </c>
      <c r="H347" s="37" t="s">
        <v>630</v>
      </c>
    </row>
    <row r="348" spans="1:8" ht="45" x14ac:dyDescent="0.25">
      <c r="A348" s="32">
        <v>29</v>
      </c>
      <c r="B348" s="31" t="s">
        <v>100</v>
      </c>
      <c r="C348" s="31" t="s">
        <v>531</v>
      </c>
      <c r="D348" s="32"/>
      <c r="E348" s="32" t="s">
        <v>130</v>
      </c>
      <c r="F348" s="31" t="s">
        <v>130</v>
      </c>
      <c r="G348" s="31" t="s">
        <v>642</v>
      </c>
      <c r="H348" s="37" t="s">
        <v>632</v>
      </c>
    </row>
    <row r="349" spans="1:8" ht="45" x14ac:dyDescent="0.25">
      <c r="A349" s="32">
        <v>30</v>
      </c>
      <c r="B349" s="31" t="s">
        <v>100</v>
      </c>
      <c r="C349" s="31" t="s">
        <v>531</v>
      </c>
      <c r="D349" s="32"/>
      <c r="E349" s="32" t="s">
        <v>353</v>
      </c>
      <c r="F349" s="31" t="s">
        <v>353</v>
      </c>
      <c r="G349" s="31" t="s">
        <v>642</v>
      </c>
      <c r="H349" s="37" t="s">
        <v>632</v>
      </c>
    </row>
    <row r="350" spans="1:8" ht="45" x14ac:dyDescent="0.25">
      <c r="A350" s="32">
        <v>31</v>
      </c>
      <c r="B350" s="31" t="s">
        <v>100</v>
      </c>
      <c r="C350" s="31" t="s">
        <v>531</v>
      </c>
      <c r="D350" s="32"/>
      <c r="E350" s="32" t="s">
        <v>130</v>
      </c>
      <c r="F350" s="31" t="s">
        <v>130</v>
      </c>
      <c r="G350" s="31" t="s">
        <v>643</v>
      </c>
      <c r="H350" s="37" t="s">
        <v>633</v>
      </c>
    </row>
    <row r="351" spans="1:8" ht="45" x14ac:dyDescent="0.25">
      <c r="A351" s="32">
        <v>32</v>
      </c>
      <c r="B351" s="31" t="s">
        <v>100</v>
      </c>
      <c r="C351" s="31" t="s">
        <v>531</v>
      </c>
      <c r="D351" s="32"/>
      <c r="E351" s="32" t="s">
        <v>353</v>
      </c>
      <c r="F351" s="31" t="s">
        <v>353</v>
      </c>
      <c r="G351" s="31" t="s">
        <v>643</v>
      </c>
      <c r="H351" s="37" t="s">
        <v>633</v>
      </c>
    </row>
    <row r="352" spans="1:8" ht="60" x14ac:dyDescent="0.25">
      <c r="A352" s="32">
        <v>33</v>
      </c>
      <c r="B352" s="31" t="s">
        <v>100</v>
      </c>
      <c r="C352" s="31" t="s">
        <v>531</v>
      </c>
      <c r="D352" s="32"/>
      <c r="E352" s="32" t="s">
        <v>130</v>
      </c>
      <c r="F352" s="31" t="s">
        <v>130</v>
      </c>
      <c r="G352" s="31" t="s">
        <v>615</v>
      </c>
      <c r="H352" s="37" t="s">
        <v>634</v>
      </c>
    </row>
    <row r="353" spans="1:8" ht="60" x14ac:dyDescent="0.25">
      <c r="A353" s="32">
        <v>34</v>
      </c>
      <c r="B353" s="31" t="s">
        <v>100</v>
      </c>
      <c r="C353" s="31" t="s">
        <v>531</v>
      </c>
      <c r="D353" s="32"/>
      <c r="E353" s="32" t="s">
        <v>353</v>
      </c>
      <c r="F353" s="31" t="s">
        <v>353</v>
      </c>
      <c r="G353" s="31" t="s">
        <v>615</v>
      </c>
      <c r="H353" s="37" t="s">
        <v>634</v>
      </c>
    </row>
    <row r="354" spans="1:8" ht="60" x14ac:dyDescent="0.25">
      <c r="A354" s="32">
        <v>35</v>
      </c>
      <c r="B354" s="31" t="s">
        <v>100</v>
      </c>
      <c r="C354" s="31" t="s">
        <v>531</v>
      </c>
      <c r="D354" s="32"/>
      <c r="E354" s="32" t="s">
        <v>194</v>
      </c>
      <c r="F354" s="31" t="s">
        <v>194</v>
      </c>
      <c r="G354" s="119" t="s">
        <v>291</v>
      </c>
      <c r="H354" s="37" t="s">
        <v>635</v>
      </c>
    </row>
    <row r="355" spans="1:8" ht="60" x14ac:dyDescent="0.25">
      <c r="A355" s="32">
        <v>36</v>
      </c>
      <c r="B355" s="31" t="s">
        <v>100</v>
      </c>
      <c r="C355" s="31" t="s">
        <v>531</v>
      </c>
      <c r="D355" s="32"/>
      <c r="E355" s="32" t="s">
        <v>194</v>
      </c>
      <c r="F355" s="31" t="s">
        <v>194</v>
      </c>
      <c r="G355" s="31" t="s">
        <v>318</v>
      </c>
      <c r="H355" s="37" t="s">
        <v>636</v>
      </c>
    </row>
    <row r="356" spans="1:8" ht="75" x14ac:dyDescent="0.25">
      <c r="A356" s="32">
        <v>37</v>
      </c>
      <c r="B356" s="31" t="s">
        <v>100</v>
      </c>
      <c r="C356" s="31" t="s">
        <v>531</v>
      </c>
      <c r="D356" s="32"/>
      <c r="E356" s="32" t="s">
        <v>194</v>
      </c>
      <c r="F356" s="31" t="s">
        <v>194</v>
      </c>
      <c r="G356" s="31" t="s">
        <v>346</v>
      </c>
      <c r="H356" s="37" t="s">
        <v>637</v>
      </c>
    </row>
    <row r="357" spans="1:8" ht="90" x14ac:dyDescent="0.25">
      <c r="A357" s="32">
        <v>39</v>
      </c>
      <c r="B357" s="31" t="s">
        <v>100</v>
      </c>
      <c r="C357" s="31" t="s">
        <v>531</v>
      </c>
      <c r="D357" s="32"/>
      <c r="E357" s="32" t="s">
        <v>129</v>
      </c>
      <c r="F357" s="31" t="s">
        <v>129</v>
      </c>
      <c r="G357" s="31" t="s">
        <v>638</v>
      </c>
      <c r="H357" s="31" t="s">
        <v>639</v>
      </c>
    </row>
    <row r="358" spans="1:8" ht="45" x14ac:dyDescent="0.25">
      <c r="A358" s="32">
        <v>1</v>
      </c>
      <c r="B358" s="31" t="s">
        <v>97</v>
      </c>
      <c r="C358" s="31" t="s">
        <v>531</v>
      </c>
      <c r="D358" s="32"/>
      <c r="E358" s="32" t="s">
        <v>317</v>
      </c>
      <c r="F358" s="31" t="s">
        <v>317</v>
      </c>
      <c r="G358" s="31" t="s">
        <v>586</v>
      </c>
      <c r="H358" s="37" t="s">
        <v>587</v>
      </c>
    </row>
    <row r="359" spans="1:8" ht="45" x14ac:dyDescent="0.25">
      <c r="A359" s="32">
        <v>2</v>
      </c>
      <c r="B359" s="31" t="s">
        <v>97</v>
      </c>
      <c r="C359" s="31" t="s">
        <v>531</v>
      </c>
      <c r="D359" s="32"/>
      <c r="E359" s="32" t="s">
        <v>317</v>
      </c>
      <c r="F359" s="31" t="s">
        <v>317</v>
      </c>
      <c r="G359" s="31" t="s">
        <v>588</v>
      </c>
      <c r="H359" s="37" t="s">
        <v>589</v>
      </c>
    </row>
    <row r="360" spans="1:8" ht="105" x14ac:dyDescent="0.25">
      <c r="A360" s="32">
        <v>3</v>
      </c>
      <c r="B360" s="31" t="s">
        <v>97</v>
      </c>
      <c r="C360" s="31" t="s">
        <v>40</v>
      </c>
      <c r="D360" s="32" t="s">
        <v>52</v>
      </c>
      <c r="E360" s="32" t="s">
        <v>290</v>
      </c>
      <c r="F360" s="31" t="s">
        <v>290</v>
      </c>
      <c r="G360" s="31" t="s">
        <v>369</v>
      </c>
      <c r="H360" s="37" t="s">
        <v>591</v>
      </c>
    </row>
    <row r="361" spans="1:8" ht="90" x14ac:dyDescent="0.25">
      <c r="A361" s="32">
        <v>4</v>
      </c>
      <c r="B361" s="31" t="s">
        <v>97</v>
      </c>
      <c r="C361" s="31" t="s">
        <v>40</v>
      </c>
      <c r="D361" s="32" t="s">
        <v>52</v>
      </c>
      <c r="E361" s="32" t="s">
        <v>290</v>
      </c>
      <c r="F361" s="31" t="s">
        <v>290</v>
      </c>
      <c r="G361" s="31" t="s">
        <v>371</v>
      </c>
      <c r="H361" s="37" t="s">
        <v>592</v>
      </c>
    </row>
    <row r="362" spans="1:8" ht="45" x14ac:dyDescent="0.25">
      <c r="A362" s="32">
        <v>5</v>
      </c>
      <c r="B362" s="31" t="s">
        <v>97</v>
      </c>
      <c r="C362" s="31" t="s">
        <v>531</v>
      </c>
      <c r="D362" s="32"/>
      <c r="E362" s="32" t="s">
        <v>290</v>
      </c>
      <c r="F362" s="31" t="s">
        <v>290</v>
      </c>
      <c r="G362" s="31" t="s">
        <v>450</v>
      </c>
      <c r="H362" s="37" t="s">
        <v>593</v>
      </c>
    </row>
    <row r="363" spans="1:8" ht="45" x14ac:dyDescent="0.25">
      <c r="A363" s="32">
        <v>6</v>
      </c>
      <c r="B363" s="31" t="s">
        <v>97</v>
      </c>
      <c r="C363" s="31" t="s">
        <v>531</v>
      </c>
      <c r="D363" s="32"/>
      <c r="E363" s="32" t="s">
        <v>290</v>
      </c>
      <c r="F363" s="31" t="s">
        <v>290</v>
      </c>
      <c r="G363" s="31" t="s">
        <v>341</v>
      </c>
      <c r="H363" s="37" t="s">
        <v>594</v>
      </c>
    </row>
    <row r="364" spans="1:8" ht="120" x14ac:dyDescent="0.25">
      <c r="A364" s="32">
        <v>7</v>
      </c>
      <c r="B364" s="31" t="s">
        <v>97</v>
      </c>
      <c r="C364" s="31" t="s">
        <v>531</v>
      </c>
      <c r="D364" s="32"/>
      <c r="E364" s="32"/>
      <c r="F364" s="31" t="s">
        <v>595</v>
      </c>
      <c r="G364" s="31" t="s">
        <v>369</v>
      </c>
      <c r="H364" s="37" t="s">
        <v>596</v>
      </c>
    </row>
    <row r="365" spans="1:8" ht="105" x14ac:dyDescent="0.25">
      <c r="A365" s="32">
        <v>8</v>
      </c>
      <c r="B365" s="31" t="s">
        <v>97</v>
      </c>
      <c r="C365" s="31" t="s">
        <v>531</v>
      </c>
      <c r="D365" s="32"/>
      <c r="E365" s="32" t="s">
        <v>194</v>
      </c>
      <c r="F365" s="31" t="s">
        <v>194</v>
      </c>
      <c r="G365" s="31" t="s">
        <v>371</v>
      </c>
      <c r="H365" s="37" t="s">
        <v>644</v>
      </c>
    </row>
    <row r="366" spans="1:8" ht="120" x14ac:dyDescent="0.25">
      <c r="A366" s="32">
        <v>9</v>
      </c>
      <c r="B366" s="31" t="s">
        <v>97</v>
      </c>
      <c r="C366" s="31" t="s">
        <v>531</v>
      </c>
      <c r="D366" s="32"/>
      <c r="E366" s="32" t="s">
        <v>194</v>
      </c>
      <c r="F366" s="31" t="s">
        <v>194</v>
      </c>
      <c r="G366" s="31" t="s">
        <v>598</v>
      </c>
      <c r="H366" s="37" t="s">
        <v>647</v>
      </c>
    </row>
    <row r="367" spans="1:8" ht="105" x14ac:dyDescent="0.25">
      <c r="A367" s="32">
        <v>10</v>
      </c>
      <c r="B367" s="31" t="s">
        <v>97</v>
      </c>
      <c r="C367" s="31" t="s">
        <v>531</v>
      </c>
      <c r="D367" s="32"/>
      <c r="E367" s="32" t="s">
        <v>194</v>
      </c>
      <c r="F367" s="31" t="s">
        <v>194</v>
      </c>
      <c r="G367" s="31" t="s">
        <v>600</v>
      </c>
      <c r="H367" s="37" t="s">
        <v>648</v>
      </c>
    </row>
    <row r="368" spans="1:8" ht="45" x14ac:dyDescent="0.25">
      <c r="A368" s="32"/>
      <c r="B368" s="31" t="s">
        <v>97</v>
      </c>
      <c r="C368" s="31" t="s">
        <v>531</v>
      </c>
      <c r="D368" s="32"/>
      <c r="E368" s="32" t="s">
        <v>148</v>
      </c>
      <c r="F368" s="31" t="s">
        <v>148</v>
      </c>
      <c r="G368" s="121" t="s">
        <v>602</v>
      </c>
      <c r="H368" s="37" t="s">
        <v>603</v>
      </c>
    </row>
    <row r="369" spans="1:8" ht="60" x14ac:dyDescent="0.25">
      <c r="A369" s="32">
        <v>11</v>
      </c>
      <c r="B369" s="31" t="s">
        <v>97</v>
      </c>
      <c r="C369" s="31" t="s">
        <v>531</v>
      </c>
      <c r="D369" s="32"/>
      <c r="E369" s="32" t="s">
        <v>148</v>
      </c>
      <c r="F369" s="31" t="s">
        <v>148</v>
      </c>
      <c r="G369" s="119" t="s">
        <v>291</v>
      </c>
      <c r="H369" s="37" t="s">
        <v>606</v>
      </c>
    </row>
    <row r="370" spans="1:8" ht="45" x14ac:dyDescent="0.25">
      <c r="A370" s="32">
        <v>12</v>
      </c>
      <c r="B370" s="31" t="s">
        <v>97</v>
      </c>
      <c r="C370" s="31" t="s">
        <v>531</v>
      </c>
      <c r="D370" s="32"/>
      <c r="E370" s="32" t="s">
        <v>290</v>
      </c>
      <c r="F370" s="31" t="s">
        <v>290</v>
      </c>
      <c r="G370" s="31" t="s">
        <v>346</v>
      </c>
      <c r="H370" s="37" t="s">
        <v>607</v>
      </c>
    </row>
    <row r="371" spans="1:8" ht="45" x14ac:dyDescent="0.25">
      <c r="A371" s="32">
        <v>13</v>
      </c>
      <c r="B371" s="31" t="s">
        <v>97</v>
      </c>
      <c r="C371" s="31" t="s">
        <v>531</v>
      </c>
      <c r="D371" s="32"/>
      <c r="E371" s="32" t="s">
        <v>194</v>
      </c>
      <c r="F371" s="31" t="s">
        <v>194</v>
      </c>
      <c r="G371" s="31" t="s">
        <v>310</v>
      </c>
      <c r="H371" s="37" t="s">
        <v>609</v>
      </c>
    </row>
    <row r="372" spans="1:8" ht="105" x14ac:dyDescent="0.25">
      <c r="A372" s="32">
        <v>14</v>
      </c>
      <c r="B372" s="31" t="s">
        <v>97</v>
      </c>
      <c r="C372" s="31" t="s">
        <v>531</v>
      </c>
      <c r="D372" s="32"/>
      <c r="E372" s="32" t="s">
        <v>290</v>
      </c>
      <c r="F372" s="31" t="s">
        <v>290</v>
      </c>
      <c r="G372" s="31" t="s">
        <v>610</v>
      </c>
      <c r="H372" s="37" t="s">
        <v>611</v>
      </c>
    </row>
    <row r="373" spans="1:8" ht="75" x14ac:dyDescent="0.25">
      <c r="A373" s="32">
        <v>15</v>
      </c>
      <c r="B373" s="31" t="s">
        <v>97</v>
      </c>
      <c r="C373" s="31" t="s">
        <v>531</v>
      </c>
      <c r="D373" s="32"/>
      <c r="E373" s="32" t="s">
        <v>290</v>
      </c>
      <c r="F373" s="31" t="s">
        <v>290</v>
      </c>
      <c r="G373" s="31" t="s">
        <v>612</v>
      </c>
      <c r="H373" s="37" t="s">
        <v>613</v>
      </c>
    </row>
    <row r="374" spans="1:8" ht="120" x14ac:dyDescent="0.25">
      <c r="A374" s="32">
        <v>16</v>
      </c>
      <c r="B374" s="31" t="s">
        <v>97</v>
      </c>
      <c r="C374" s="31" t="s">
        <v>531</v>
      </c>
      <c r="D374" s="32"/>
      <c r="E374" s="32" t="s">
        <v>290</v>
      </c>
      <c r="F374" s="31" t="s">
        <v>290</v>
      </c>
      <c r="G374" s="31" t="s">
        <v>346</v>
      </c>
      <c r="H374" s="37" t="s">
        <v>614</v>
      </c>
    </row>
    <row r="375" spans="1:8" ht="60" x14ac:dyDescent="0.25">
      <c r="A375" s="32">
        <v>17</v>
      </c>
      <c r="B375" s="31" t="s">
        <v>97</v>
      </c>
      <c r="C375" s="31" t="s">
        <v>531</v>
      </c>
      <c r="D375" s="32"/>
      <c r="E375" s="32" t="s">
        <v>290</v>
      </c>
      <c r="F375" s="31" t="s">
        <v>290</v>
      </c>
      <c r="G375" s="31" t="s">
        <v>615</v>
      </c>
      <c r="H375" s="37" t="s">
        <v>616</v>
      </c>
    </row>
    <row r="376" spans="1:8" ht="90" x14ac:dyDescent="0.25">
      <c r="A376" s="32">
        <v>18</v>
      </c>
      <c r="B376" s="31" t="s">
        <v>97</v>
      </c>
      <c r="C376" s="31" t="s">
        <v>531</v>
      </c>
      <c r="D376" s="32"/>
      <c r="E376" s="32" t="s">
        <v>290</v>
      </c>
      <c r="F376" s="31" t="s">
        <v>290</v>
      </c>
      <c r="G376" s="31" t="s">
        <v>367</v>
      </c>
      <c r="H376" s="37" t="s">
        <v>617</v>
      </c>
    </row>
    <row r="377" spans="1:8" ht="75" x14ac:dyDescent="0.25">
      <c r="A377" s="32">
        <v>19</v>
      </c>
      <c r="B377" s="31" t="s">
        <v>97</v>
      </c>
      <c r="C377" s="31" t="s">
        <v>531</v>
      </c>
      <c r="D377" s="32"/>
      <c r="E377" s="32" t="s">
        <v>290</v>
      </c>
      <c r="F377" s="31" t="s">
        <v>290</v>
      </c>
      <c r="G377" s="31" t="s">
        <v>618</v>
      </c>
      <c r="H377" s="37" t="s">
        <v>619</v>
      </c>
    </row>
    <row r="378" spans="1:8" ht="60" x14ac:dyDescent="0.25">
      <c r="A378" s="32">
        <v>20</v>
      </c>
      <c r="B378" s="31" t="s">
        <v>97</v>
      </c>
      <c r="C378" s="31" t="s">
        <v>531</v>
      </c>
      <c r="D378" s="32"/>
      <c r="E378" s="32" t="s">
        <v>290</v>
      </c>
      <c r="F378" s="31" t="s">
        <v>290</v>
      </c>
      <c r="G378" s="31" t="s">
        <v>586</v>
      </c>
      <c r="H378" s="37" t="s">
        <v>620</v>
      </c>
    </row>
    <row r="379" spans="1:8" ht="60" x14ac:dyDescent="0.25">
      <c r="A379" s="32">
        <v>21</v>
      </c>
      <c r="B379" s="31" t="s">
        <v>97</v>
      </c>
      <c r="C379" s="31" t="s">
        <v>531</v>
      </c>
      <c r="D379" s="32"/>
      <c r="E379" s="32" t="s">
        <v>317</v>
      </c>
      <c r="F379" s="31" t="s">
        <v>317</v>
      </c>
      <c r="G379" s="119" t="s">
        <v>291</v>
      </c>
      <c r="H379" s="37" t="s">
        <v>621</v>
      </c>
    </row>
    <row r="380" spans="1:8" ht="60" x14ac:dyDescent="0.25">
      <c r="A380" s="32">
        <v>22</v>
      </c>
      <c r="B380" s="31" t="s">
        <v>97</v>
      </c>
      <c r="C380" s="31" t="s">
        <v>531</v>
      </c>
      <c r="D380" s="32"/>
      <c r="E380" s="32" t="s">
        <v>317</v>
      </c>
      <c r="F380" s="31" t="s">
        <v>317</v>
      </c>
      <c r="G380" s="31" t="s">
        <v>615</v>
      </c>
      <c r="H380" s="37" t="s">
        <v>623</v>
      </c>
    </row>
    <row r="381" spans="1:8" ht="105" x14ac:dyDescent="0.25">
      <c r="A381" s="32">
        <v>23</v>
      </c>
      <c r="B381" s="31" t="s">
        <v>97</v>
      </c>
      <c r="C381" s="31" t="s">
        <v>531</v>
      </c>
      <c r="D381" s="32"/>
      <c r="E381" s="32" t="s">
        <v>317</v>
      </c>
      <c r="F381" s="31" t="s">
        <v>317</v>
      </c>
      <c r="G381" s="31" t="s">
        <v>586</v>
      </c>
      <c r="H381" s="37" t="s">
        <v>625</v>
      </c>
    </row>
    <row r="382" spans="1:8" ht="45" x14ac:dyDescent="0.25">
      <c r="A382" s="32">
        <v>24</v>
      </c>
      <c r="B382" s="31" t="s">
        <v>97</v>
      </c>
      <c r="C382" s="31" t="s">
        <v>531</v>
      </c>
      <c r="D382" s="32"/>
      <c r="E382" s="32" t="s">
        <v>317</v>
      </c>
      <c r="F382" s="31" t="s">
        <v>317</v>
      </c>
      <c r="G382" s="31" t="s">
        <v>586</v>
      </c>
      <c r="H382" s="37" t="s">
        <v>626</v>
      </c>
    </row>
    <row r="383" spans="1:8" ht="75" x14ac:dyDescent="0.25">
      <c r="A383" s="32">
        <v>25</v>
      </c>
      <c r="B383" s="31" t="s">
        <v>97</v>
      </c>
      <c r="C383" s="31" t="s">
        <v>531</v>
      </c>
      <c r="D383" s="32"/>
      <c r="E383" s="32" t="s">
        <v>130</v>
      </c>
      <c r="F383" s="31" t="s">
        <v>130</v>
      </c>
      <c r="G383" s="119" t="s">
        <v>291</v>
      </c>
      <c r="H383" s="37" t="s">
        <v>627</v>
      </c>
    </row>
    <row r="384" spans="1:8" ht="75" x14ac:dyDescent="0.25">
      <c r="A384" s="32">
        <v>26</v>
      </c>
      <c r="B384" s="31" t="s">
        <v>97</v>
      </c>
      <c r="C384" s="31" t="s">
        <v>531</v>
      </c>
      <c r="D384" s="32"/>
      <c r="E384" s="32" t="s">
        <v>353</v>
      </c>
      <c r="F384" s="31" t="s">
        <v>353</v>
      </c>
      <c r="G384" s="119" t="s">
        <v>291</v>
      </c>
      <c r="H384" s="37" t="s">
        <v>627</v>
      </c>
    </row>
    <row r="385" spans="1:8" ht="30" x14ac:dyDescent="0.25">
      <c r="A385" s="32"/>
      <c r="B385" s="31" t="s">
        <v>97</v>
      </c>
      <c r="C385" s="31" t="s">
        <v>531</v>
      </c>
      <c r="D385" s="32"/>
      <c r="E385" s="32" t="s">
        <v>130</v>
      </c>
      <c r="F385" s="31" t="s">
        <v>130</v>
      </c>
      <c r="G385" s="31" t="s">
        <v>628</v>
      </c>
      <c r="H385" s="37" t="s">
        <v>629</v>
      </c>
    </row>
    <row r="386" spans="1:8" ht="75" x14ac:dyDescent="0.25">
      <c r="A386" s="32">
        <v>27</v>
      </c>
      <c r="B386" s="31" t="s">
        <v>97</v>
      </c>
      <c r="C386" s="31" t="s">
        <v>531</v>
      </c>
      <c r="D386" s="32"/>
      <c r="E386" s="32" t="s">
        <v>130</v>
      </c>
      <c r="F386" s="31" t="s">
        <v>130</v>
      </c>
      <c r="G386" s="31" t="s">
        <v>310</v>
      </c>
      <c r="H386" s="37" t="s">
        <v>630</v>
      </c>
    </row>
    <row r="387" spans="1:8" ht="75" x14ac:dyDescent="0.25">
      <c r="A387" s="32">
        <v>28</v>
      </c>
      <c r="B387" s="31" t="s">
        <v>97</v>
      </c>
      <c r="C387" s="31" t="s">
        <v>531</v>
      </c>
      <c r="D387" s="32"/>
      <c r="E387" s="32" t="s">
        <v>353</v>
      </c>
      <c r="F387" s="31" t="s">
        <v>353</v>
      </c>
      <c r="G387" s="31" t="s">
        <v>310</v>
      </c>
      <c r="H387" s="37" t="s">
        <v>630</v>
      </c>
    </row>
    <row r="388" spans="1:8" ht="45" x14ac:dyDescent="0.25">
      <c r="A388" s="32">
        <v>29</v>
      </c>
      <c r="B388" s="31" t="s">
        <v>97</v>
      </c>
      <c r="C388" s="31" t="s">
        <v>531</v>
      </c>
      <c r="D388" s="32"/>
      <c r="E388" s="32" t="s">
        <v>130</v>
      </c>
      <c r="F388" s="31" t="s">
        <v>130</v>
      </c>
      <c r="G388" s="31" t="s">
        <v>642</v>
      </c>
      <c r="H388" s="37" t="s">
        <v>632</v>
      </c>
    </row>
    <row r="389" spans="1:8" ht="45" x14ac:dyDescent="0.25">
      <c r="A389" s="32">
        <v>30</v>
      </c>
      <c r="B389" s="31" t="s">
        <v>97</v>
      </c>
      <c r="C389" s="31" t="s">
        <v>531</v>
      </c>
      <c r="D389" s="32"/>
      <c r="E389" s="32" t="s">
        <v>353</v>
      </c>
      <c r="F389" s="31" t="s">
        <v>353</v>
      </c>
      <c r="G389" s="31" t="s">
        <v>642</v>
      </c>
      <c r="H389" s="37" t="s">
        <v>632</v>
      </c>
    </row>
    <row r="390" spans="1:8" ht="45" x14ac:dyDescent="0.25">
      <c r="A390" s="32">
        <v>31</v>
      </c>
      <c r="B390" s="31" t="s">
        <v>97</v>
      </c>
      <c r="C390" s="31" t="s">
        <v>531</v>
      </c>
      <c r="D390" s="32"/>
      <c r="E390" s="32" t="s">
        <v>130</v>
      </c>
      <c r="F390" s="31" t="s">
        <v>130</v>
      </c>
      <c r="G390" s="31" t="s">
        <v>643</v>
      </c>
      <c r="H390" s="37" t="s">
        <v>633</v>
      </c>
    </row>
    <row r="391" spans="1:8" ht="45" x14ac:dyDescent="0.25">
      <c r="A391" s="32">
        <v>32</v>
      </c>
      <c r="B391" s="31" t="s">
        <v>97</v>
      </c>
      <c r="C391" s="31" t="s">
        <v>531</v>
      </c>
      <c r="D391" s="32"/>
      <c r="E391" s="32" t="s">
        <v>353</v>
      </c>
      <c r="F391" s="31" t="s">
        <v>353</v>
      </c>
      <c r="G391" s="31" t="s">
        <v>643</v>
      </c>
      <c r="H391" s="37" t="s">
        <v>633</v>
      </c>
    </row>
    <row r="392" spans="1:8" ht="60" x14ac:dyDescent="0.25">
      <c r="A392" s="32">
        <v>33</v>
      </c>
      <c r="B392" s="31" t="s">
        <v>97</v>
      </c>
      <c r="C392" s="31" t="s">
        <v>531</v>
      </c>
      <c r="D392" s="32"/>
      <c r="E392" s="32" t="s">
        <v>130</v>
      </c>
      <c r="F392" s="31" t="s">
        <v>130</v>
      </c>
      <c r="G392" s="31" t="s">
        <v>615</v>
      </c>
      <c r="H392" s="37" t="s">
        <v>634</v>
      </c>
    </row>
    <row r="393" spans="1:8" ht="60" x14ac:dyDescent="0.25">
      <c r="A393" s="32">
        <v>34</v>
      </c>
      <c r="B393" s="31" t="s">
        <v>97</v>
      </c>
      <c r="C393" s="31" t="s">
        <v>531</v>
      </c>
      <c r="D393" s="32"/>
      <c r="E393" s="32" t="s">
        <v>353</v>
      </c>
      <c r="F393" s="31" t="s">
        <v>353</v>
      </c>
      <c r="G393" s="31" t="s">
        <v>615</v>
      </c>
      <c r="H393" s="37" t="s">
        <v>634</v>
      </c>
    </row>
    <row r="394" spans="1:8" ht="60" x14ac:dyDescent="0.25">
      <c r="A394" s="32">
        <v>35</v>
      </c>
      <c r="B394" s="31" t="s">
        <v>97</v>
      </c>
      <c r="C394" s="31" t="s">
        <v>531</v>
      </c>
      <c r="D394" s="32"/>
      <c r="E394" s="32" t="s">
        <v>194</v>
      </c>
      <c r="F394" s="31" t="s">
        <v>194</v>
      </c>
      <c r="G394" s="119" t="s">
        <v>291</v>
      </c>
      <c r="H394" s="37" t="s">
        <v>635</v>
      </c>
    </row>
    <row r="395" spans="1:8" ht="60" x14ac:dyDescent="0.25">
      <c r="A395" s="32">
        <v>36</v>
      </c>
      <c r="B395" s="31" t="s">
        <v>97</v>
      </c>
      <c r="C395" s="31" t="s">
        <v>531</v>
      </c>
      <c r="D395" s="32"/>
      <c r="E395" s="32" t="s">
        <v>194</v>
      </c>
      <c r="F395" s="31" t="s">
        <v>194</v>
      </c>
      <c r="G395" s="31" t="s">
        <v>318</v>
      </c>
      <c r="H395" s="37" t="s">
        <v>636</v>
      </c>
    </row>
    <row r="396" spans="1:8" ht="75" x14ac:dyDescent="0.25">
      <c r="A396" s="32">
        <v>37</v>
      </c>
      <c r="B396" s="31" t="s">
        <v>97</v>
      </c>
      <c r="C396" s="31" t="s">
        <v>531</v>
      </c>
      <c r="D396" s="32"/>
      <c r="E396" s="32" t="s">
        <v>194</v>
      </c>
      <c r="F396" s="31" t="s">
        <v>194</v>
      </c>
      <c r="G396" s="31" t="s">
        <v>346</v>
      </c>
      <c r="H396" s="37" t="s">
        <v>637</v>
      </c>
    </row>
    <row r="397" spans="1:8" ht="90" x14ac:dyDescent="0.25">
      <c r="A397" s="32">
        <v>39</v>
      </c>
      <c r="B397" s="31" t="s">
        <v>97</v>
      </c>
      <c r="C397" s="31" t="s">
        <v>531</v>
      </c>
      <c r="D397" s="32"/>
      <c r="E397" s="32" t="s">
        <v>129</v>
      </c>
      <c r="F397" s="31" t="s">
        <v>129</v>
      </c>
      <c r="G397" s="31" t="s">
        <v>638</v>
      </c>
      <c r="H397" s="31" t="s">
        <v>639</v>
      </c>
    </row>
    <row r="398" spans="1:8" ht="45" x14ac:dyDescent="0.25">
      <c r="A398" s="32">
        <v>1</v>
      </c>
      <c r="B398" s="31" t="s">
        <v>108</v>
      </c>
      <c r="C398" s="31" t="s">
        <v>531</v>
      </c>
      <c r="D398" s="32"/>
      <c r="E398" s="32" t="s">
        <v>317</v>
      </c>
      <c r="F398" s="31" t="s">
        <v>317</v>
      </c>
      <c r="G398" s="31" t="s">
        <v>586</v>
      </c>
      <c r="H398" s="37" t="s">
        <v>587</v>
      </c>
    </row>
    <row r="399" spans="1:8" ht="45" x14ac:dyDescent="0.25">
      <c r="A399" s="32">
        <v>2</v>
      </c>
      <c r="B399" s="31" t="s">
        <v>108</v>
      </c>
      <c r="C399" s="31" t="s">
        <v>531</v>
      </c>
      <c r="D399" s="32"/>
      <c r="E399" s="32" t="s">
        <v>317</v>
      </c>
      <c r="F399" s="31" t="s">
        <v>317</v>
      </c>
      <c r="G399" s="31" t="s">
        <v>588</v>
      </c>
      <c r="H399" s="37" t="s">
        <v>589</v>
      </c>
    </row>
    <row r="400" spans="1:8" ht="105" x14ac:dyDescent="0.25">
      <c r="A400" s="32">
        <v>3</v>
      </c>
      <c r="B400" s="31" t="s">
        <v>108</v>
      </c>
      <c r="C400" s="31" t="s">
        <v>40</v>
      </c>
      <c r="D400" s="32" t="s">
        <v>52</v>
      </c>
      <c r="E400" s="32" t="s">
        <v>290</v>
      </c>
      <c r="F400" s="31" t="s">
        <v>290</v>
      </c>
      <c r="G400" s="31" t="s">
        <v>369</v>
      </c>
      <c r="H400" s="37" t="s">
        <v>591</v>
      </c>
    </row>
    <row r="401" spans="1:8" ht="90" x14ac:dyDescent="0.25">
      <c r="A401" s="32">
        <v>4</v>
      </c>
      <c r="B401" s="31" t="s">
        <v>108</v>
      </c>
      <c r="C401" s="31" t="s">
        <v>40</v>
      </c>
      <c r="D401" s="32" t="s">
        <v>52</v>
      </c>
      <c r="E401" s="32" t="s">
        <v>290</v>
      </c>
      <c r="F401" s="31" t="s">
        <v>290</v>
      </c>
      <c r="G401" s="31" t="s">
        <v>371</v>
      </c>
      <c r="H401" s="37" t="s">
        <v>592</v>
      </c>
    </row>
    <row r="402" spans="1:8" ht="45" x14ac:dyDescent="0.25">
      <c r="A402" s="32">
        <v>5</v>
      </c>
      <c r="B402" s="31" t="s">
        <v>108</v>
      </c>
      <c r="C402" s="31" t="s">
        <v>531</v>
      </c>
      <c r="D402" s="32"/>
      <c r="E402" s="32" t="s">
        <v>290</v>
      </c>
      <c r="F402" s="31" t="s">
        <v>290</v>
      </c>
      <c r="G402" s="31" t="s">
        <v>450</v>
      </c>
      <c r="H402" s="37" t="s">
        <v>593</v>
      </c>
    </row>
    <row r="403" spans="1:8" ht="45" x14ac:dyDescent="0.25">
      <c r="A403" s="32">
        <v>6</v>
      </c>
      <c r="B403" s="31" t="s">
        <v>108</v>
      </c>
      <c r="C403" s="31" t="s">
        <v>531</v>
      </c>
      <c r="D403" s="32"/>
      <c r="E403" s="32" t="s">
        <v>290</v>
      </c>
      <c r="F403" s="31" t="s">
        <v>290</v>
      </c>
      <c r="G403" s="31" t="s">
        <v>341</v>
      </c>
      <c r="H403" s="37" t="s">
        <v>594</v>
      </c>
    </row>
    <row r="404" spans="1:8" ht="120" x14ac:dyDescent="0.25">
      <c r="A404" s="32">
        <v>7</v>
      </c>
      <c r="B404" s="31" t="s">
        <v>108</v>
      </c>
      <c r="C404" s="31" t="s">
        <v>531</v>
      </c>
      <c r="D404" s="32"/>
      <c r="E404" s="32"/>
      <c r="F404" s="31" t="s">
        <v>595</v>
      </c>
      <c r="G404" s="31" t="s">
        <v>369</v>
      </c>
      <c r="H404" s="37" t="s">
        <v>596</v>
      </c>
    </row>
    <row r="405" spans="1:8" ht="105" x14ac:dyDescent="0.25">
      <c r="A405" s="32">
        <v>8</v>
      </c>
      <c r="B405" s="31" t="s">
        <v>108</v>
      </c>
      <c r="C405" s="31" t="s">
        <v>531</v>
      </c>
      <c r="D405" s="32"/>
      <c r="E405" s="32" t="s">
        <v>194</v>
      </c>
      <c r="F405" s="31" t="s">
        <v>194</v>
      </c>
      <c r="G405" s="31" t="s">
        <v>371</v>
      </c>
      <c r="H405" s="37" t="s">
        <v>644</v>
      </c>
    </row>
    <row r="406" spans="1:8" ht="120" x14ac:dyDescent="0.25">
      <c r="A406" s="32">
        <v>9</v>
      </c>
      <c r="B406" s="31" t="s">
        <v>108</v>
      </c>
      <c r="C406" s="31" t="s">
        <v>531</v>
      </c>
      <c r="D406" s="32"/>
      <c r="E406" s="32" t="s">
        <v>194</v>
      </c>
      <c r="F406" s="31" t="s">
        <v>194</v>
      </c>
      <c r="G406" s="31" t="s">
        <v>598</v>
      </c>
      <c r="H406" s="37" t="s">
        <v>647</v>
      </c>
    </row>
    <row r="407" spans="1:8" ht="105" x14ac:dyDescent="0.25">
      <c r="A407" s="32">
        <v>10</v>
      </c>
      <c r="B407" s="31" t="s">
        <v>108</v>
      </c>
      <c r="C407" s="31" t="s">
        <v>531</v>
      </c>
      <c r="D407" s="32"/>
      <c r="E407" s="32" t="s">
        <v>194</v>
      </c>
      <c r="F407" s="31" t="s">
        <v>194</v>
      </c>
      <c r="G407" s="31" t="s">
        <v>600</v>
      </c>
      <c r="H407" s="37" t="s">
        <v>648</v>
      </c>
    </row>
    <row r="408" spans="1:8" ht="45" x14ac:dyDescent="0.25">
      <c r="A408" s="32"/>
      <c r="B408" s="31" t="s">
        <v>108</v>
      </c>
      <c r="C408" s="31" t="s">
        <v>531</v>
      </c>
      <c r="D408" s="32"/>
      <c r="E408" s="32" t="s">
        <v>148</v>
      </c>
      <c r="F408" s="31" t="s">
        <v>148</v>
      </c>
      <c r="G408" s="121" t="s">
        <v>602</v>
      </c>
      <c r="H408" s="37" t="s">
        <v>603</v>
      </c>
    </row>
    <row r="409" spans="1:8" ht="60" x14ac:dyDescent="0.25">
      <c r="A409" s="32">
        <v>11</v>
      </c>
      <c r="B409" s="31" t="s">
        <v>108</v>
      </c>
      <c r="C409" s="31" t="s">
        <v>531</v>
      </c>
      <c r="D409" s="32"/>
      <c r="E409" s="32" t="s">
        <v>148</v>
      </c>
      <c r="F409" s="31" t="s">
        <v>148</v>
      </c>
      <c r="G409" s="119" t="s">
        <v>291</v>
      </c>
      <c r="H409" s="37" t="s">
        <v>606</v>
      </c>
    </row>
    <row r="410" spans="1:8" ht="45" x14ac:dyDescent="0.25">
      <c r="A410" s="32">
        <v>12</v>
      </c>
      <c r="B410" s="31" t="s">
        <v>108</v>
      </c>
      <c r="C410" s="31" t="s">
        <v>531</v>
      </c>
      <c r="D410" s="32"/>
      <c r="E410" s="32" t="s">
        <v>290</v>
      </c>
      <c r="F410" s="31" t="s">
        <v>290</v>
      </c>
      <c r="G410" s="31" t="s">
        <v>346</v>
      </c>
      <c r="H410" s="37" t="s">
        <v>607</v>
      </c>
    </row>
    <row r="411" spans="1:8" ht="45" x14ac:dyDescent="0.25">
      <c r="A411" s="32">
        <v>13</v>
      </c>
      <c r="B411" s="31" t="s">
        <v>108</v>
      </c>
      <c r="C411" s="31" t="s">
        <v>531</v>
      </c>
      <c r="D411" s="32"/>
      <c r="E411" s="32" t="s">
        <v>194</v>
      </c>
      <c r="F411" s="31" t="s">
        <v>194</v>
      </c>
      <c r="G411" s="31" t="s">
        <v>310</v>
      </c>
      <c r="H411" s="37" t="s">
        <v>609</v>
      </c>
    </row>
    <row r="412" spans="1:8" ht="105" x14ac:dyDescent="0.25">
      <c r="A412" s="32">
        <v>14</v>
      </c>
      <c r="B412" s="31" t="s">
        <v>108</v>
      </c>
      <c r="C412" s="31" t="s">
        <v>531</v>
      </c>
      <c r="D412" s="32"/>
      <c r="E412" s="32" t="s">
        <v>290</v>
      </c>
      <c r="F412" s="31" t="s">
        <v>290</v>
      </c>
      <c r="G412" s="31" t="s">
        <v>610</v>
      </c>
      <c r="H412" s="37" t="s">
        <v>611</v>
      </c>
    </row>
    <row r="413" spans="1:8" ht="75" x14ac:dyDescent="0.25">
      <c r="A413" s="32">
        <v>15</v>
      </c>
      <c r="B413" s="31" t="s">
        <v>108</v>
      </c>
      <c r="C413" s="31" t="s">
        <v>531</v>
      </c>
      <c r="D413" s="32"/>
      <c r="E413" s="32" t="s">
        <v>290</v>
      </c>
      <c r="F413" s="31" t="s">
        <v>290</v>
      </c>
      <c r="G413" s="31" t="s">
        <v>612</v>
      </c>
      <c r="H413" s="37" t="s">
        <v>613</v>
      </c>
    </row>
    <row r="414" spans="1:8" ht="120" x14ac:dyDescent="0.25">
      <c r="A414" s="32">
        <v>16</v>
      </c>
      <c r="B414" s="31" t="s">
        <v>108</v>
      </c>
      <c r="C414" s="31" t="s">
        <v>531</v>
      </c>
      <c r="D414" s="32"/>
      <c r="E414" s="32" t="s">
        <v>290</v>
      </c>
      <c r="F414" s="31" t="s">
        <v>290</v>
      </c>
      <c r="G414" s="31" t="s">
        <v>346</v>
      </c>
      <c r="H414" s="37" t="s">
        <v>614</v>
      </c>
    </row>
    <row r="415" spans="1:8" ht="60" x14ac:dyDescent="0.25">
      <c r="A415" s="32">
        <v>17</v>
      </c>
      <c r="B415" s="31" t="s">
        <v>108</v>
      </c>
      <c r="C415" s="31" t="s">
        <v>531</v>
      </c>
      <c r="D415" s="32"/>
      <c r="E415" s="32" t="s">
        <v>290</v>
      </c>
      <c r="F415" s="31" t="s">
        <v>290</v>
      </c>
      <c r="G415" s="31" t="s">
        <v>615</v>
      </c>
      <c r="H415" s="37" t="s">
        <v>616</v>
      </c>
    </row>
    <row r="416" spans="1:8" ht="90" x14ac:dyDescent="0.25">
      <c r="A416" s="32">
        <v>18</v>
      </c>
      <c r="B416" s="31" t="s">
        <v>108</v>
      </c>
      <c r="C416" s="31" t="s">
        <v>531</v>
      </c>
      <c r="D416" s="32"/>
      <c r="E416" s="32" t="s">
        <v>290</v>
      </c>
      <c r="F416" s="31" t="s">
        <v>290</v>
      </c>
      <c r="G416" s="31" t="s">
        <v>367</v>
      </c>
      <c r="H416" s="37" t="s">
        <v>617</v>
      </c>
    </row>
    <row r="417" spans="1:8" ht="75" x14ac:dyDescent="0.25">
      <c r="A417" s="32">
        <v>19</v>
      </c>
      <c r="B417" s="31" t="s">
        <v>108</v>
      </c>
      <c r="C417" s="31" t="s">
        <v>531</v>
      </c>
      <c r="D417" s="32"/>
      <c r="E417" s="32" t="s">
        <v>290</v>
      </c>
      <c r="F417" s="31" t="s">
        <v>290</v>
      </c>
      <c r="G417" s="31" t="s">
        <v>618</v>
      </c>
      <c r="H417" s="37" t="s">
        <v>619</v>
      </c>
    </row>
    <row r="418" spans="1:8" ht="60" x14ac:dyDescent="0.25">
      <c r="A418" s="32">
        <v>20</v>
      </c>
      <c r="B418" s="31" t="s">
        <v>108</v>
      </c>
      <c r="C418" s="31" t="s">
        <v>531</v>
      </c>
      <c r="D418" s="32"/>
      <c r="E418" s="32" t="s">
        <v>290</v>
      </c>
      <c r="F418" s="31" t="s">
        <v>290</v>
      </c>
      <c r="G418" s="31" t="s">
        <v>586</v>
      </c>
      <c r="H418" s="37" t="s">
        <v>620</v>
      </c>
    </row>
    <row r="419" spans="1:8" ht="60" x14ac:dyDescent="0.25">
      <c r="A419" s="32">
        <v>21</v>
      </c>
      <c r="B419" s="31" t="s">
        <v>108</v>
      </c>
      <c r="C419" s="31" t="s">
        <v>531</v>
      </c>
      <c r="D419" s="32"/>
      <c r="E419" s="32" t="s">
        <v>317</v>
      </c>
      <c r="F419" s="31" t="s">
        <v>317</v>
      </c>
      <c r="G419" s="119" t="s">
        <v>291</v>
      </c>
      <c r="H419" s="37" t="s">
        <v>621</v>
      </c>
    </row>
    <row r="420" spans="1:8" ht="60" x14ac:dyDescent="0.25">
      <c r="A420" s="32">
        <v>22</v>
      </c>
      <c r="B420" s="31" t="s">
        <v>108</v>
      </c>
      <c r="C420" s="31" t="s">
        <v>531</v>
      </c>
      <c r="D420" s="32"/>
      <c r="E420" s="32" t="s">
        <v>317</v>
      </c>
      <c r="F420" s="31" t="s">
        <v>317</v>
      </c>
      <c r="G420" s="31" t="s">
        <v>615</v>
      </c>
      <c r="H420" s="37" t="s">
        <v>623</v>
      </c>
    </row>
    <row r="421" spans="1:8" ht="105" x14ac:dyDescent="0.25">
      <c r="A421" s="32">
        <v>23</v>
      </c>
      <c r="B421" s="31" t="s">
        <v>108</v>
      </c>
      <c r="C421" s="31" t="s">
        <v>531</v>
      </c>
      <c r="D421" s="32"/>
      <c r="E421" s="32" t="s">
        <v>317</v>
      </c>
      <c r="F421" s="31" t="s">
        <v>317</v>
      </c>
      <c r="G421" s="31" t="s">
        <v>586</v>
      </c>
      <c r="H421" s="37" t="s">
        <v>625</v>
      </c>
    </row>
    <row r="422" spans="1:8" ht="45" x14ac:dyDescent="0.25">
      <c r="A422" s="32">
        <v>24</v>
      </c>
      <c r="B422" s="31" t="s">
        <v>108</v>
      </c>
      <c r="C422" s="31" t="s">
        <v>531</v>
      </c>
      <c r="D422" s="32"/>
      <c r="E422" s="32" t="s">
        <v>317</v>
      </c>
      <c r="F422" s="31" t="s">
        <v>317</v>
      </c>
      <c r="G422" s="31" t="s">
        <v>586</v>
      </c>
      <c r="H422" s="37" t="s">
        <v>626</v>
      </c>
    </row>
    <row r="423" spans="1:8" ht="75" x14ac:dyDescent="0.25">
      <c r="A423" s="32">
        <v>25</v>
      </c>
      <c r="B423" s="31" t="s">
        <v>108</v>
      </c>
      <c r="C423" s="31" t="s">
        <v>531</v>
      </c>
      <c r="D423" s="32"/>
      <c r="E423" s="32" t="s">
        <v>130</v>
      </c>
      <c r="F423" s="31" t="s">
        <v>130</v>
      </c>
      <c r="G423" s="119" t="s">
        <v>291</v>
      </c>
      <c r="H423" s="37" t="s">
        <v>627</v>
      </c>
    </row>
    <row r="424" spans="1:8" ht="75" x14ac:dyDescent="0.25">
      <c r="A424" s="32">
        <v>26</v>
      </c>
      <c r="B424" s="31" t="s">
        <v>108</v>
      </c>
      <c r="C424" s="31" t="s">
        <v>531</v>
      </c>
      <c r="D424" s="32"/>
      <c r="E424" s="32" t="s">
        <v>353</v>
      </c>
      <c r="F424" s="31" t="s">
        <v>353</v>
      </c>
      <c r="G424" s="119" t="s">
        <v>291</v>
      </c>
      <c r="H424" s="37" t="s">
        <v>627</v>
      </c>
    </row>
    <row r="425" spans="1:8" ht="30" x14ac:dyDescent="0.25">
      <c r="A425" s="32"/>
      <c r="B425" s="31" t="s">
        <v>108</v>
      </c>
      <c r="C425" s="31" t="s">
        <v>531</v>
      </c>
      <c r="D425" s="32"/>
      <c r="E425" s="32" t="s">
        <v>130</v>
      </c>
      <c r="F425" s="31" t="s">
        <v>130</v>
      </c>
      <c r="G425" s="31" t="s">
        <v>628</v>
      </c>
      <c r="H425" s="37" t="s">
        <v>629</v>
      </c>
    </row>
    <row r="426" spans="1:8" ht="75" x14ac:dyDescent="0.25">
      <c r="A426" s="32">
        <v>27</v>
      </c>
      <c r="B426" s="31" t="s">
        <v>108</v>
      </c>
      <c r="C426" s="31" t="s">
        <v>531</v>
      </c>
      <c r="D426" s="32"/>
      <c r="E426" s="32" t="s">
        <v>130</v>
      </c>
      <c r="F426" s="31" t="s">
        <v>130</v>
      </c>
      <c r="G426" s="31" t="s">
        <v>310</v>
      </c>
      <c r="H426" s="37" t="s">
        <v>630</v>
      </c>
    </row>
    <row r="427" spans="1:8" ht="75" x14ac:dyDescent="0.25">
      <c r="A427" s="32">
        <v>28</v>
      </c>
      <c r="B427" s="31" t="s">
        <v>108</v>
      </c>
      <c r="C427" s="31" t="s">
        <v>531</v>
      </c>
      <c r="D427" s="32"/>
      <c r="E427" s="32" t="s">
        <v>353</v>
      </c>
      <c r="F427" s="31" t="s">
        <v>353</v>
      </c>
      <c r="G427" s="31" t="s">
        <v>310</v>
      </c>
      <c r="H427" s="37" t="s">
        <v>630</v>
      </c>
    </row>
    <row r="428" spans="1:8" ht="45" x14ac:dyDescent="0.25">
      <c r="A428" s="32">
        <v>29</v>
      </c>
      <c r="B428" s="31" t="s">
        <v>108</v>
      </c>
      <c r="C428" s="31" t="s">
        <v>531</v>
      </c>
      <c r="D428" s="32"/>
      <c r="E428" s="32" t="s">
        <v>130</v>
      </c>
      <c r="F428" s="31" t="s">
        <v>130</v>
      </c>
      <c r="G428" s="31" t="s">
        <v>642</v>
      </c>
      <c r="H428" s="37" t="s">
        <v>632</v>
      </c>
    </row>
    <row r="429" spans="1:8" ht="45" x14ac:dyDescent="0.25">
      <c r="A429" s="32">
        <v>30</v>
      </c>
      <c r="B429" s="31" t="s">
        <v>108</v>
      </c>
      <c r="C429" s="31" t="s">
        <v>531</v>
      </c>
      <c r="D429" s="32"/>
      <c r="E429" s="32" t="s">
        <v>353</v>
      </c>
      <c r="F429" s="31" t="s">
        <v>353</v>
      </c>
      <c r="G429" s="31" t="s">
        <v>642</v>
      </c>
      <c r="H429" s="37" t="s">
        <v>632</v>
      </c>
    </row>
    <row r="430" spans="1:8" ht="45" x14ac:dyDescent="0.25">
      <c r="A430" s="32">
        <v>31</v>
      </c>
      <c r="B430" s="31" t="s">
        <v>108</v>
      </c>
      <c r="C430" s="31" t="s">
        <v>531</v>
      </c>
      <c r="D430" s="32"/>
      <c r="E430" s="32" t="s">
        <v>130</v>
      </c>
      <c r="F430" s="31" t="s">
        <v>130</v>
      </c>
      <c r="G430" s="31" t="s">
        <v>643</v>
      </c>
      <c r="H430" s="37" t="s">
        <v>633</v>
      </c>
    </row>
    <row r="431" spans="1:8" ht="45" x14ac:dyDescent="0.25">
      <c r="A431" s="32">
        <v>32</v>
      </c>
      <c r="B431" s="31" t="s">
        <v>108</v>
      </c>
      <c r="C431" s="31" t="s">
        <v>531</v>
      </c>
      <c r="D431" s="32"/>
      <c r="E431" s="32" t="s">
        <v>353</v>
      </c>
      <c r="F431" s="31" t="s">
        <v>353</v>
      </c>
      <c r="G431" s="31" t="s">
        <v>643</v>
      </c>
      <c r="H431" s="37" t="s">
        <v>633</v>
      </c>
    </row>
    <row r="432" spans="1:8" ht="60" x14ac:dyDescent="0.25">
      <c r="A432" s="32">
        <v>33</v>
      </c>
      <c r="B432" s="31" t="s">
        <v>108</v>
      </c>
      <c r="C432" s="31" t="s">
        <v>531</v>
      </c>
      <c r="D432" s="32"/>
      <c r="E432" s="32" t="s">
        <v>130</v>
      </c>
      <c r="F432" s="31" t="s">
        <v>130</v>
      </c>
      <c r="G432" s="31" t="s">
        <v>615</v>
      </c>
      <c r="H432" s="37" t="s">
        <v>634</v>
      </c>
    </row>
    <row r="433" spans="1:8" ht="60" x14ac:dyDescent="0.25">
      <c r="A433" s="32">
        <v>34</v>
      </c>
      <c r="B433" s="31" t="s">
        <v>108</v>
      </c>
      <c r="C433" s="31" t="s">
        <v>531</v>
      </c>
      <c r="D433" s="32"/>
      <c r="E433" s="32" t="s">
        <v>353</v>
      </c>
      <c r="F433" s="31" t="s">
        <v>353</v>
      </c>
      <c r="G433" s="31" t="s">
        <v>615</v>
      </c>
      <c r="H433" s="37" t="s">
        <v>634</v>
      </c>
    </row>
    <row r="434" spans="1:8" ht="60" x14ac:dyDescent="0.25">
      <c r="A434" s="32">
        <v>35</v>
      </c>
      <c r="B434" s="31" t="s">
        <v>108</v>
      </c>
      <c r="C434" s="31" t="s">
        <v>531</v>
      </c>
      <c r="D434" s="32"/>
      <c r="E434" s="32" t="s">
        <v>194</v>
      </c>
      <c r="F434" s="31" t="s">
        <v>194</v>
      </c>
      <c r="G434" s="121" t="s">
        <v>605</v>
      </c>
      <c r="H434" s="37" t="s">
        <v>635</v>
      </c>
    </row>
    <row r="435" spans="1:8" ht="60" x14ac:dyDescent="0.25">
      <c r="A435" s="32">
        <v>36</v>
      </c>
      <c r="B435" s="31" t="s">
        <v>108</v>
      </c>
      <c r="C435" s="31" t="s">
        <v>531</v>
      </c>
      <c r="D435" s="32"/>
      <c r="E435" s="32" t="s">
        <v>194</v>
      </c>
      <c r="F435" s="31" t="s">
        <v>194</v>
      </c>
      <c r="G435" s="31" t="s">
        <v>318</v>
      </c>
      <c r="H435" s="37" t="s">
        <v>636</v>
      </c>
    </row>
    <row r="436" spans="1:8" ht="75" x14ac:dyDescent="0.25">
      <c r="A436" s="32">
        <v>37</v>
      </c>
      <c r="B436" s="31" t="s">
        <v>108</v>
      </c>
      <c r="C436" s="31" t="s">
        <v>531</v>
      </c>
      <c r="D436" s="32"/>
      <c r="E436" s="32" t="s">
        <v>194</v>
      </c>
      <c r="F436" s="31" t="s">
        <v>194</v>
      </c>
      <c r="G436" s="31" t="s">
        <v>346</v>
      </c>
      <c r="H436" s="37" t="s">
        <v>637</v>
      </c>
    </row>
    <row r="437" spans="1:8" ht="75" x14ac:dyDescent="0.25">
      <c r="A437" s="32">
        <v>38</v>
      </c>
      <c r="B437" s="31" t="s">
        <v>108</v>
      </c>
      <c r="C437" s="31" t="s">
        <v>531</v>
      </c>
      <c r="D437" s="32"/>
      <c r="E437" s="32" t="s">
        <v>194</v>
      </c>
      <c r="F437" s="31" t="s">
        <v>194</v>
      </c>
      <c r="G437" s="31" t="s">
        <v>615</v>
      </c>
      <c r="H437" s="37" t="s">
        <v>649</v>
      </c>
    </row>
    <row r="438" spans="1:8" ht="60" x14ac:dyDescent="0.25">
      <c r="A438" s="32">
        <v>39</v>
      </c>
      <c r="B438" s="31" t="s">
        <v>108</v>
      </c>
      <c r="C438" s="31" t="s">
        <v>531</v>
      </c>
      <c r="D438" s="32"/>
      <c r="E438" s="32" t="s">
        <v>194</v>
      </c>
      <c r="F438" s="31" t="s">
        <v>194</v>
      </c>
      <c r="G438" s="31" t="s">
        <v>600</v>
      </c>
      <c r="H438" s="37" t="s">
        <v>650</v>
      </c>
    </row>
    <row r="439" spans="1:8" ht="60" x14ac:dyDescent="0.25">
      <c r="A439" s="32">
        <v>40</v>
      </c>
      <c r="B439" s="31" t="s">
        <v>108</v>
      </c>
      <c r="C439" s="31" t="s">
        <v>531</v>
      </c>
      <c r="D439" s="32"/>
      <c r="E439" s="32" t="s">
        <v>290</v>
      </c>
      <c r="F439" s="31" t="s">
        <v>290</v>
      </c>
      <c r="G439" s="31" t="s">
        <v>651</v>
      </c>
      <c r="H439" s="37" t="s">
        <v>652</v>
      </c>
    </row>
    <row r="440" spans="1:8" ht="90" x14ac:dyDescent="0.25">
      <c r="A440" s="32">
        <v>42</v>
      </c>
      <c r="B440" s="31" t="s">
        <v>108</v>
      </c>
      <c r="C440" s="31" t="s">
        <v>531</v>
      </c>
      <c r="D440" s="32"/>
      <c r="E440" s="32" t="s">
        <v>129</v>
      </c>
      <c r="F440" s="31" t="s">
        <v>129</v>
      </c>
      <c r="G440" s="31" t="s">
        <v>638</v>
      </c>
      <c r="H440" s="31" t="s">
        <v>639</v>
      </c>
    </row>
    <row r="441" spans="1:8" x14ac:dyDescent="0.25">
      <c r="A441" s="30"/>
      <c r="B441" s="34"/>
      <c r="C441" s="34"/>
      <c r="D441" s="30"/>
      <c r="E441" s="30"/>
      <c r="F441" s="34"/>
      <c r="G441" s="34"/>
      <c r="H441" s="35"/>
    </row>
    <row r="442" spans="1:8" x14ac:dyDescent="0.25">
      <c r="A442" s="30"/>
      <c r="B442" s="34"/>
      <c r="C442" s="34"/>
      <c r="D442" s="30"/>
      <c r="E442" s="30"/>
      <c r="F442" s="34"/>
      <c r="G442" s="34"/>
      <c r="H442" s="35"/>
    </row>
  </sheetData>
  <phoneticPr fontId="17" type="noConversion"/>
  <pageMargins left="0.7" right="0.7" top="0.78740157499999996" bottom="0.78740157499999996" header="0.3" footer="0.3"/>
  <pageSetup paperSize="9" orientation="portrait" horizontalDpi="4294967293" r:id="rId1"/>
  <legacyDrawing r:id="rId2"/>
  <tableParts count="1">
    <tablePart r:id="rId3"/>
  </tableParts>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500-000001000000}">
          <x14:formula1>
            <xm:f>DROPDOWN!$F$2:$F$16</xm:f>
          </x14:formula1>
          <xm:sqref>F358:F371 G197:G198 F236:F240 F278:F291 F318:F331 F8:F9 F14:F15 F24:F28 F54:F55 F51:F52 F59:F60 F65:F66 F71:F72 G106:G107 G113:G114 G120:G121 G127:G128 G134:G135 G141:G142 G148:G149 G155:G156 G162:G163 G169:G170 G176:G177 G183:G184 G190:G191 F220:F221 F226:F227 F398:F411</xm:sqref>
        </x14:dataValidation>
        <x14:dataValidation type="list" allowBlank="1" showInputMessage="1" showErrorMessage="1" xr:uid="{00000000-0002-0000-0500-000002000000}">
          <x14:formula1>
            <xm:f>DROPDOWN!$F$3:$F$16</xm:f>
          </x14:formula1>
          <xm:sqref>F426:F438 E266:F276 F43 F292:F316 F346:F356 F386:F396 F412:F424 F332:F344 F372:F384 F255:F264 E259:E264</xm:sqref>
        </x14:dataValidation>
        <x14:dataValidation type="list" allowBlank="1" showInputMessage="1" showErrorMessage="1" xr:uid="{00000000-0002-0000-0500-000007000000}">
          <x14:formula1>
            <xm:f>DROPDOWN!$A$2:$A$8</xm:f>
          </x14:formula1>
          <xm:sqref>B4:B442</xm:sqref>
        </x14:dataValidation>
        <x14:dataValidation type="list" allowBlank="1" showInputMessage="1" showErrorMessage="1" xr:uid="{00000000-0002-0000-0500-000005000000}">
          <x14:formula1>
            <xm:f>DROPDOWN!$B$1:$E$1</xm:f>
          </x14:formula1>
          <xm:sqref>C4:C442</xm:sqref>
        </x14:dataValidation>
        <x14:dataValidation type="list" allowBlank="1" showInputMessage="1" showErrorMessage="1" xr:uid="{00000000-0002-0000-0500-000006000000}">
          <x14:formula1>
            <xm:f>DROPDOWN!$D$19:$D$33</xm:f>
          </x14:formula1>
          <xm:sqref>D4:D442 E441:E442</xm:sqref>
        </x14:dataValidation>
        <x14:dataValidation type="list" allowBlank="1" showInputMessage="1" showErrorMessage="1" xr:uid="{29961ED2-3FBE-43C6-964F-D3C08247D1E6}">
          <x14:formula1>
            <xm:f>DROPDOWN!$D$40:$D$46</xm:f>
          </x14:formula1>
          <xm:sqref>E5:E258</xm:sqref>
        </x14:dataValidation>
        <x14:dataValidation type="list" allowBlank="1" showInputMessage="1" showErrorMessage="1" xr:uid="{C393738F-F48A-42F3-8BDF-F1F8C8B35A38}">
          <x14:formula1>
            <xm:f>DROPDOWN!$D$40:$D$47</xm:f>
          </x14:formula1>
          <xm:sqref>E4 E277:E440</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145"/>
  </sheetPr>
  <dimension ref="A1:H47"/>
  <sheetViews>
    <sheetView showGridLines="0" zoomScale="70" zoomScaleNormal="70" workbookViewId="0">
      <selection activeCell="H41" sqref="H41"/>
    </sheetView>
  </sheetViews>
  <sheetFormatPr baseColWidth="10" defaultColWidth="11.42578125" defaultRowHeight="15" x14ac:dyDescent="0.25"/>
  <cols>
    <col min="3" max="7" width="11.42578125" customWidth="1"/>
    <col min="8" max="8" width="83.42578125" customWidth="1"/>
  </cols>
  <sheetData>
    <row r="1" spans="1:8" ht="18.75" x14ac:dyDescent="0.3">
      <c r="C1" s="16" t="s">
        <v>653</v>
      </c>
    </row>
    <row r="2" spans="1:8" x14ac:dyDescent="0.25">
      <c r="B2" s="14"/>
      <c r="C2" s="14"/>
      <c r="D2" s="14"/>
      <c r="E2" s="14"/>
      <c r="F2" s="14"/>
      <c r="G2" s="14"/>
      <c r="H2" s="14"/>
    </row>
    <row r="3" spans="1:8" ht="30" x14ac:dyDescent="0.25">
      <c r="A3" t="s">
        <v>580</v>
      </c>
      <c r="B3" s="14" t="s">
        <v>527</v>
      </c>
      <c r="C3" s="1" t="s">
        <v>37</v>
      </c>
      <c r="D3" s="1" t="s">
        <v>39</v>
      </c>
      <c r="E3" t="s">
        <v>654</v>
      </c>
      <c r="F3" s="4" t="s">
        <v>655</v>
      </c>
      <c r="G3" s="4" t="s">
        <v>656</v>
      </c>
      <c r="H3" s="4" t="s">
        <v>657</v>
      </c>
    </row>
    <row r="4" spans="1:8" ht="30" x14ac:dyDescent="0.25">
      <c r="A4" s="1">
        <v>1</v>
      </c>
      <c r="B4" s="1" t="s">
        <v>17</v>
      </c>
      <c r="C4" s="1" t="s">
        <v>40</v>
      </c>
      <c r="D4" s="1"/>
      <c r="E4" s="118"/>
      <c r="F4" s="1"/>
      <c r="G4" s="1" t="s">
        <v>658</v>
      </c>
      <c r="H4" s="1"/>
    </row>
    <row r="5" spans="1:8" ht="45" x14ac:dyDescent="0.25">
      <c r="A5" s="1">
        <v>2</v>
      </c>
      <c r="B5" s="1" t="s">
        <v>17</v>
      </c>
      <c r="C5" s="1" t="s">
        <v>40</v>
      </c>
      <c r="D5" s="1"/>
      <c r="E5" s="118">
        <v>47484</v>
      </c>
      <c r="F5" s="1">
        <v>2030</v>
      </c>
      <c r="G5" s="1" t="s">
        <v>659</v>
      </c>
      <c r="H5" s="1" t="s">
        <v>660</v>
      </c>
    </row>
    <row r="6" spans="1:8" ht="45" x14ac:dyDescent="0.25">
      <c r="A6" s="1">
        <v>3</v>
      </c>
      <c r="B6" s="1" t="s">
        <v>17</v>
      </c>
      <c r="C6" s="1" t="s">
        <v>40</v>
      </c>
      <c r="D6" s="1"/>
      <c r="E6" s="118">
        <v>51136</v>
      </c>
      <c r="F6" s="1">
        <v>2040</v>
      </c>
      <c r="G6" s="1" t="s">
        <v>661</v>
      </c>
      <c r="H6" s="1" t="s">
        <v>662</v>
      </c>
    </row>
    <row r="7" spans="1:8" ht="30" x14ac:dyDescent="0.25">
      <c r="A7" s="1">
        <v>4</v>
      </c>
      <c r="B7" s="1" t="s">
        <v>17</v>
      </c>
      <c r="C7" s="1" t="s">
        <v>40</v>
      </c>
      <c r="D7" s="1"/>
      <c r="E7" s="118">
        <v>47484</v>
      </c>
      <c r="F7" s="1">
        <v>2030</v>
      </c>
      <c r="G7" s="1" t="s">
        <v>659</v>
      </c>
      <c r="H7" s="1" t="s">
        <v>663</v>
      </c>
    </row>
    <row r="8" spans="1:8" ht="60" x14ac:dyDescent="0.25">
      <c r="A8" s="1">
        <v>5</v>
      </c>
      <c r="B8" s="1" t="s">
        <v>17</v>
      </c>
      <c r="C8" s="1" t="s">
        <v>40</v>
      </c>
      <c r="D8" s="1"/>
      <c r="E8" s="118">
        <v>47484</v>
      </c>
      <c r="F8" s="1">
        <v>2030</v>
      </c>
      <c r="G8" s="1" t="s">
        <v>659</v>
      </c>
      <c r="H8" s="1" t="s">
        <v>664</v>
      </c>
    </row>
    <row r="9" spans="1:8" ht="30" x14ac:dyDescent="0.25">
      <c r="A9" s="1">
        <v>6</v>
      </c>
      <c r="B9" s="1" t="s">
        <v>17</v>
      </c>
      <c r="C9" s="1" t="s">
        <v>40</v>
      </c>
      <c r="D9" s="1"/>
      <c r="E9" s="118">
        <v>51136</v>
      </c>
      <c r="F9" s="1">
        <v>2040</v>
      </c>
      <c r="G9" s="1" t="s">
        <v>661</v>
      </c>
      <c r="H9" s="1" t="s">
        <v>665</v>
      </c>
    </row>
    <row r="10" spans="1:8" ht="60" x14ac:dyDescent="0.25">
      <c r="A10" s="1">
        <v>7</v>
      </c>
      <c r="B10" s="1" t="s">
        <v>17</v>
      </c>
      <c r="C10" s="1" t="s">
        <v>40</v>
      </c>
      <c r="D10" s="1"/>
      <c r="E10" s="118">
        <v>51136</v>
      </c>
      <c r="F10" s="1">
        <v>2040</v>
      </c>
      <c r="G10" s="1" t="s">
        <v>661</v>
      </c>
      <c r="H10" s="1" t="s">
        <v>666</v>
      </c>
    </row>
    <row r="11" spans="1:8" ht="45" x14ac:dyDescent="0.25">
      <c r="A11" s="1">
        <v>8</v>
      </c>
      <c r="B11" s="1" t="s">
        <v>17</v>
      </c>
      <c r="C11" s="1" t="s">
        <v>40</v>
      </c>
      <c r="D11" s="1"/>
      <c r="E11" s="118">
        <v>54789</v>
      </c>
      <c r="F11" s="1">
        <v>2050</v>
      </c>
      <c r="G11" s="1" t="s">
        <v>667</v>
      </c>
      <c r="H11" s="1" t="s">
        <v>668</v>
      </c>
    </row>
    <row r="12" spans="1:8" ht="30" x14ac:dyDescent="0.25">
      <c r="A12" s="1">
        <v>9</v>
      </c>
      <c r="B12" s="1" t="s">
        <v>17</v>
      </c>
      <c r="C12" s="1" t="s">
        <v>40</v>
      </c>
      <c r="D12" s="1"/>
      <c r="E12" s="118">
        <v>47484</v>
      </c>
      <c r="F12" s="1">
        <v>2030</v>
      </c>
      <c r="G12" s="1" t="s">
        <v>659</v>
      </c>
      <c r="H12" s="1" t="s">
        <v>669</v>
      </c>
    </row>
    <row r="13" spans="1:8" ht="30" x14ac:dyDescent="0.25">
      <c r="A13" s="1">
        <v>10</v>
      </c>
      <c r="B13" s="1" t="s">
        <v>17</v>
      </c>
      <c r="C13" s="1" t="s">
        <v>40</v>
      </c>
      <c r="D13" s="1"/>
      <c r="E13" s="118">
        <v>51136</v>
      </c>
      <c r="F13" s="1">
        <v>2040</v>
      </c>
      <c r="G13" s="1" t="s">
        <v>661</v>
      </c>
      <c r="H13" s="1" t="s">
        <v>670</v>
      </c>
    </row>
    <row r="14" spans="1:8" ht="30" x14ac:dyDescent="0.25">
      <c r="A14" s="1">
        <v>11</v>
      </c>
      <c r="B14" s="1" t="s">
        <v>17</v>
      </c>
      <c r="C14" s="1" t="s">
        <v>40</v>
      </c>
      <c r="D14" s="1"/>
      <c r="E14" s="118">
        <v>54789</v>
      </c>
      <c r="F14" s="1">
        <v>2050</v>
      </c>
      <c r="G14" s="1" t="s">
        <v>667</v>
      </c>
      <c r="H14" s="1" t="s">
        <v>671</v>
      </c>
    </row>
    <row r="15" spans="1:8" ht="45" x14ac:dyDescent="0.25">
      <c r="A15" s="1">
        <v>12</v>
      </c>
      <c r="B15" s="1" t="s">
        <v>17</v>
      </c>
      <c r="C15" s="1" t="s">
        <v>394</v>
      </c>
      <c r="D15" s="1"/>
      <c r="E15" s="118"/>
      <c r="F15" s="1"/>
      <c r="G15" s="1" t="s">
        <v>658</v>
      </c>
      <c r="H15" s="1"/>
    </row>
    <row r="16" spans="1:8" ht="45" x14ac:dyDescent="0.25">
      <c r="A16" s="1">
        <v>13</v>
      </c>
      <c r="B16" s="1" t="s">
        <v>17</v>
      </c>
      <c r="C16" s="1" t="s">
        <v>394</v>
      </c>
      <c r="D16" s="1"/>
      <c r="E16" s="118">
        <v>47484</v>
      </c>
      <c r="F16" s="1">
        <v>2030</v>
      </c>
      <c r="G16" s="1" t="s">
        <v>659</v>
      </c>
      <c r="H16" s="1" t="s">
        <v>672</v>
      </c>
    </row>
    <row r="17" spans="1:8" ht="45" x14ac:dyDescent="0.25">
      <c r="A17" s="1">
        <v>14</v>
      </c>
      <c r="B17" s="1" t="s">
        <v>17</v>
      </c>
      <c r="C17" s="1" t="s">
        <v>394</v>
      </c>
      <c r="D17" s="1"/>
      <c r="E17" s="118">
        <v>51136</v>
      </c>
      <c r="F17" s="1">
        <v>2040</v>
      </c>
      <c r="G17" s="1" t="s">
        <v>661</v>
      </c>
      <c r="H17" s="1" t="s">
        <v>673</v>
      </c>
    </row>
    <row r="18" spans="1:8" ht="45" x14ac:dyDescent="0.25">
      <c r="A18" s="1">
        <v>15</v>
      </c>
      <c r="B18" s="1" t="s">
        <v>17</v>
      </c>
      <c r="C18" s="1" t="s">
        <v>394</v>
      </c>
      <c r="D18" s="1"/>
      <c r="E18" s="118">
        <v>54789</v>
      </c>
      <c r="F18" s="1">
        <v>2050</v>
      </c>
      <c r="G18" s="1" t="s">
        <v>667</v>
      </c>
      <c r="H18" s="1" t="s">
        <v>674</v>
      </c>
    </row>
    <row r="19" spans="1:8" ht="45" x14ac:dyDescent="0.25">
      <c r="A19" s="1">
        <v>16</v>
      </c>
      <c r="B19" s="1" t="s">
        <v>17</v>
      </c>
      <c r="C19" s="1" t="s">
        <v>394</v>
      </c>
      <c r="D19" s="1"/>
      <c r="E19" s="118">
        <v>47484</v>
      </c>
      <c r="F19" s="1">
        <v>2030</v>
      </c>
      <c r="G19" s="1" t="s">
        <v>659</v>
      </c>
      <c r="H19" s="1" t="s">
        <v>675</v>
      </c>
    </row>
    <row r="20" spans="1:8" ht="45" x14ac:dyDescent="0.25">
      <c r="A20" s="1">
        <v>17</v>
      </c>
      <c r="B20" s="1" t="s">
        <v>17</v>
      </c>
      <c r="C20" s="1" t="s">
        <v>394</v>
      </c>
      <c r="D20" s="1"/>
      <c r="E20" s="118">
        <v>51136</v>
      </c>
      <c r="F20" s="1">
        <v>2040</v>
      </c>
      <c r="G20" s="1" t="s">
        <v>661</v>
      </c>
      <c r="H20" s="1" t="s">
        <v>676</v>
      </c>
    </row>
    <row r="21" spans="1:8" ht="45" x14ac:dyDescent="0.25">
      <c r="A21" s="1">
        <v>18</v>
      </c>
      <c r="B21" s="1" t="s">
        <v>17</v>
      </c>
      <c r="C21" s="1" t="s">
        <v>394</v>
      </c>
      <c r="D21" s="1"/>
      <c r="E21" s="118">
        <v>54789</v>
      </c>
      <c r="F21" s="1">
        <v>2050</v>
      </c>
      <c r="G21" s="1" t="s">
        <v>667</v>
      </c>
      <c r="H21" s="1" t="s">
        <v>677</v>
      </c>
    </row>
    <row r="22" spans="1:8" ht="60" x14ac:dyDescent="0.25">
      <c r="A22" s="1">
        <v>19</v>
      </c>
      <c r="B22" s="1" t="s">
        <v>17</v>
      </c>
      <c r="C22" s="1" t="s">
        <v>440</v>
      </c>
      <c r="D22" s="1"/>
      <c r="E22" s="118"/>
      <c r="F22" s="1"/>
      <c r="G22" s="1" t="s">
        <v>658</v>
      </c>
      <c r="H22" s="1"/>
    </row>
    <row r="23" spans="1:8" ht="60" x14ac:dyDescent="0.25">
      <c r="A23" s="1">
        <v>20</v>
      </c>
      <c r="B23" s="1" t="s">
        <v>17</v>
      </c>
      <c r="C23" s="1" t="s">
        <v>440</v>
      </c>
      <c r="D23" s="1"/>
      <c r="E23" s="118">
        <v>47484</v>
      </c>
      <c r="F23" s="1">
        <v>2030</v>
      </c>
      <c r="G23" s="1" t="s">
        <v>659</v>
      </c>
      <c r="H23" s="1" t="s">
        <v>678</v>
      </c>
    </row>
    <row r="24" spans="1:8" ht="60" x14ac:dyDescent="0.25">
      <c r="A24" s="1">
        <v>21</v>
      </c>
      <c r="B24" s="1" t="s">
        <v>17</v>
      </c>
      <c r="C24" s="1" t="s">
        <v>440</v>
      </c>
      <c r="D24" s="1"/>
      <c r="E24" s="118">
        <v>51136</v>
      </c>
      <c r="F24" s="1">
        <v>2040</v>
      </c>
      <c r="G24" s="1" t="s">
        <v>661</v>
      </c>
      <c r="H24" s="1" t="s">
        <v>679</v>
      </c>
    </row>
    <row r="25" spans="1:8" ht="60" x14ac:dyDescent="0.25">
      <c r="A25" s="1">
        <v>22</v>
      </c>
      <c r="B25" s="1" t="s">
        <v>17</v>
      </c>
      <c r="C25" s="1" t="s">
        <v>440</v>
      </c>
      <c r="D25" s="1"/>
      <c r="E25" s="118">
        <v>54789</v>
      </c>
      <c r="F25" s="1">
        <v>2050</v>
      </c>
      <c r="G25" s="1" t="s">
        <v>667</v>
      </c>
      <c r="H25" s="1" t="s">
        <v>680</v>
      </c>
    </row>
    <row r="26" spans="1:8" ht="30" x14ac:dyDescent="0.25">
      <c r="A26" s="1">
        <v>1</v>
      </c>
      <c r="B26" s="1" t="s">
        <v>72</v>
      </c>
      <c r="C26" s="1" t="s">
        <v>40</v>
      </c>
      <c r="D26" s="1"/>
      <c r="E26" s="118">
        <v>47484</v>
      </c>
      <c r="F26" s="1">
        <v>2030</v>
      </c>
      <c r="G26" s="1" t="s">
        <v>659</v>
      </c>
      <c r="H26" s="1" t="s">
        <v>681</v>
      </c>
    </row>
    <row r="27" spans="1:8" ht="30" x14ac:dyDescent="0.25">
      <c r="A27" s="1">
        <v>2</v>
      </c>
      <c r="B27" s="1" t="s">
        <v>72</v>
      </c>
      <c r="C27" s="1" t="s">
        <v>40</v>
      </c>
      <c r="D27" s="1"/>
      <c r="E27" s="118">
        <v>48580</v>
      </c>
      <c r="F27" s="1">
        <v>2040</v>
      </c>
      <c r="G27" s="1" t="s">
        <v>661</v>
      </c>
      <c r="H27" s="1" t="s">
        <v>682</v>
      </c>
    </row>
    <row r="28" spans="1:8" ht="30" x14ac:dyDescent="0.25">
      <c r="A28" s="1">
        <v>3</v>
      </c>
      <c r="B28" s="1" t="s">
        <v>72</v>
      </c>
      <c r="C28" s="1" t="s">
        <v>531</v>
      </c>
      <c r="D28" s="1"/>
      <c r="E28" s="118">
        <v>54789</v>
      </c>
      <c r="F28" s="1">
        <v>2050</v>
      </c>
      <c r="G28" s="1" t="s">
        <v>667</v>
      </c>
      <c r="H28" s="1" t="s">
        <v>683</v>
      </c>
    </row>
    <row r="29" spans="1:8" ht="45" x14ac:dyDescent="0.25">
      <c r="A29" s="1">
        <v>4</v>
      </c>
      <c r="B29" s="1" t="s">
        <v>72</v>
      </c>
      <c r="C29" s="1" t="s">
        <v>394</v>
      </c>
      <c r="D29" s="1"/>
      <c r="E29" s="118">
        <v>47484</v>
      </c>
      <c r="F29" s="1">
        <v>2030</v>
      </c>
      <c r="G29" s="1" t="s">
        <v>659</v>
      </c>
      <c r="H29" s="1" t="s">
        <v>684</v>
      </c>
    </row>
    <row r="30" spans="1:8" ht="45" x14ac:dyDescent="0.25">
      <c r="A30" s="1">
        <v>5</v>
      </c>
      <c r="B30" s="1" t="s">
        <v>72</v>
      </c>
      <c r="C30" s="1" t="s">
        <v>394</v>
      </c>
      <c r="D30" s="1"/>
      <c r="E30" s="118">
        <v>48580</v>
      </c>
      <c r="F30" s="1">
        <v>2040</v>
      </c>
      <c r="G30" s="1" t="s">
        <v>661</v>
      </c>
      <c r="H30" s="1" t="s">
        <v>685</v>
      </c>
    </row>
    <row r="31" spans="1:8" ht="30" x14ac:dyDescent="0.25">
      <c r="A31" s="1">
        <v>1</v>
      </c>
      <c r="B31" s="1" t="s">
        <v>83</v>
      </c>
      <c r="C31" s="1" t="s">
        <v>531</v>
      </c>
      <c r="D31" s="1"/>
      <c r="E31" s="118">
        <v>45292</v>
      </c>
      <c r="F31" s="1">
        <v>2024</v>
      </c>
      <c r="G31" s="1" t="s">
        <v>658</v>
      </c>
      <c r="H31" s="1"/>
    </row>
    <row r="32" spans="1:8" ht="30" x14ac:dyDescent="0.25">
      <c r="A32" s="1">
        <v>2</v>
      </c>
      <c r="B32" s="1" t="s">
        <v>83</v>
      </c>
      <c r="C32" s="1" t="s">
        <v>531</v>
      </c>
      <c r="D32" s="1"/>
      <c r="E32" s="118">
        <v>47484</v>
      </c>
      <c r="F32" s="1">
        <v>2030</v>
      </c>
      <c r="G32" s="1" t="s">
        <v>659</v>
      </c>
      <c r="H32" s="1"/>
    </row>
    <row r="33" spans="1:8" ht="30" x14ac:dyDescent="0.25">
      <c r="A33" s="1">
        <v>3</v>
      </c>
      <c r="B33" s="1" t="s">
        <v>83</v>
      </c>
      <c r="C33" s="1" t="s">
        <v>531</v>
      </c>
      <c r="D33" s="1"/>
      <c r="E33" s="118">
        <v>51136</v>
      </c>
      <c r="F33" s="1">
        <v>2040</v>
      </c>
      <c r="G33" s="1" t="s">
        <v>661</v>
      </c>
      <c r="H33" s="1"/>
    </row>
    <row r="34" spans="1:8" ht="30" x14ac:dyDescent="0.25">
      <c r="A34" s="1">
        <v>4</v>
      </c>
      <c r="B34" s="1" t="s">
        <v>83</v>
      </c>
      <c r="C34" s="1" t="s">
        <v>531</v>
      </c>
      <c r="D34" s="1"/>
      <c r="E34" s="118">
        <v>54789</v>
      </c>
      <c r="F34" s="1">
        <v>2050</v>
      </c>
      <c r="G34" s="1" t="s">
        <v>667</v>
      </c>
      <c r="H34" s="1"/>
    </row>
    <row r="35" spans="1:8" ht="30" x14ac:dyDescent="0.25">
      <c r="A35" s="1">
        <v>1</v>
      </c>
      <c r="B35" s="1" t="s">
        <v>97</v>
      </c>
      <c r="C35" s="1" t="s">
        <v>531</v>
      </c>
      <c r="D35" s="1"/>
      <c r="E35" s="118"/>
      <c r="F35" s="1"/>
      <c r="G35" s="1" t="s">
        <v>658</v>
      </c>
      <c r="H35" s="1"/>
    </row>
    <row r="36" spans="1:8" ht="30" x14ac:dyDescent="0.25">
      <c r="A36" s="1">
        <v>2</v>
      </c>
      <c r="B36" s="1" t="s">
        <v>97</v>
      </c>
      <c r="C36" s="1" t="s">
        <v>531</v>
      </c>
      <c r="D36" s="1"/>
      <c r="E36" s="118">
        <v>45658</v>
      </c>
      <c r="F36" s="1">
        <v>2025</v>
      </c>
      <c r="G36" s="1" t="s">
        <v>659</v>
      </c>
      <c r="H36" s="1"/>
    </row>
    <row r="37" spans="1:8" ht="30" x14ac:dyDescent="0.25">
      <c r="A37" s="1">
        <v>3</v>
      </c>
      <c r="B37" s="1" t="s">
        <v>97</v>
      </c>
      <c r="C37" s="1" t="s">
        <v>531</v>
      </c>
      <c r="D37" s="1"/>
      <c r="E37" s="118">
        <v>47484</v>
      </c>
      <c r="F37" s="1">
        <v>2030</v>
      </c>
      <c r="G37" s="1" t="s">
        <v>661</v>
      </c>
      <c r="H37" s="1"/>
    </row>
    <row r="38" spans="1:8" ht="30" x14ac:dyDescent="0.25">
      <c r="A38" s="1">
        <v>4</v>
      </c>
      <c r="B38" s="1" t="s">
        <v>97</v>
      </c>
      <c r="C38" s="1" t="s">
        <v>531</v>
      </c>
      <c r="D38" s="1"/>
      <c r="E38" s="118">
        <v>51136</v>
      </c>
      <c r="F38" s="1">
        <v>2040</v>
      </c>
      <c r="G38" s="1" t="s">
        <v>667</v>
      </c>
      <c r="H38" s="1"/>
    </row>
    <row r="39" spans="1:8" ht="30" x14ac:dyDescent="0.25">
      <c r="A39" s="1">
        <v>5</v>
      </c>
      <c r="B39" s="1" t="s">
        <v>97</v>
      </c>
      <c r="C39" s="1" t="s">
        <v>531</v>
      </c>
      <c r="D39" s="1"/>
      <c r="E39" s="118">
        <v>54789</v>
      </c>
      <c r="F39" s="1">
        <v>2050</v>
      </c>
      <c r="G39" s="1" t="s">
        <v>686</v>
      </c>
      <c r="H39" s="32" t="s">
        <v>687</v>
      </c>
    </row>
    <row r="40" spans="1:8" ht="30" x14ac:dyDescent="0.25">
      <c r="A40" s="1">
        <v>1</v>
      </c>
      <c r="B40" s="1" t="s">
        <v>100</v>
      </c>
      <c r="C40" s="1" t="s">
        <v>531</v>
      </c>
      <c r="D40" s="1"/>
      <c r="E40" s="118">
        <v>45292</v>
      </c>
      <c r="F40" s="1">
        <v>2024</v>
      </c>
      <c r="G40" s="1" t="s">
        <v>688</v>
      </c>
      <c r="H40" s="1"/>
    </row>
    <row r="41" spans="1:8" ht="222" customHeight="1" x14ac:dyDescent="0.25">
      <c r="A41" s="1">
        <v>2</v>
      </c>
      <c r="B41" s="1" t="s">
        <v>100</v>
      </c>
      <c r="C41" s="1" t="s">
        <v>531</v>
      </c>
      <c r="D41" s="1"/>
      <c r="E41" s="118">
        <v>47484</v>
      </c>
      <c r="F41" s="1">
        <v>2030</v>
      </c>
      <c r="G41" s="1" t="s">
        <v>659</v>
      </c>
      <c r="H41" s="1"/>
    </row>
    <row r="42" spans="1:8" ht="36.6" customHeight="1" x14ac:dyDescent="0.25">
      <c r="A42" s="1">
        <v>3</v>
      </c>
      <c r="B42" s="1" t="s">
        <v>100</v>
      </c>
      <c r="C42" s="1" t="s">
        <v>531</v>
      </c>
      <c r="D42" s="1"/>
      <c r="E42" s="118">
        <v>54424</v>
      </c>
      <c r="F42" s="1">
        <v>2049</v>
      </c>
      <c r="G42" s="1" t="s">
        <v>661</v>
      </c>
      <c r="H42" s="1"/>
    </row>
    <row r="43" spans="1:8" ht="76.150000000000006" customHeight="1" x14ac:dyDescent="0.25">
      <c r="A43" s="1">
        <v>4</v>
      </c>
      <c r="B43" s="1" t="s">
        <v>100</v>
      </c>
      <c r="C43" s="1" t="s">
        <v>531</v>
      </c>
      <c r="D43" s="1"/>
      <c r="E43" s="118">
        <v>54789</v>
      </c>
      <c r="F43" s="1">
        <v>2050</v>
      </c>
      <c r="G43" s="1" t="s">
        <v>667</v>
      </c>
      <c r="H43" s="1"/>
    </row>
    <row r="44" spans="1:8" ht="30" x14ac:dyDescent="0.25">
      <c r="A44" s="1">
        <v>1</v>
      </c>
      <c r="B44" s="1" t="s">
        <v>108</v>
      </c>
      <c r="C44" s="1" t="s">
        <v>531</v>
      </c>
      <c r="D44" s="1"/>
      <c r="E44" s="118">
        <v>45292</v>
      </c>
      <c r="F44" s="1">
        <v>2024</v>
      </c>
      <c r="G44" s="1" t="s">
        <v>658</v>
      </c>
      <c r="H44" s="1" t="s">
        <v>689</v>
      </c>
    </row>
    <row r="45" spans="1:8" ht="30" x14ac:dyDescent="0.25">
      <c r="A45" s="1">
        <v>2</v>
      </c>
      <c r="B45" s="1" t="s">
        <v>108</v>
      </c>
      <c r="C45" s="1" t="s">
        <v>531</v>
      </c>
      <c r="D45" s="1"/>
      <c r="E45" s="118">
        <v>47484</v>
      </c>
      <c r="F45" s="1">
        <v>2030</v>
      </c>
      <c r="G45" s="1" t="s">
        <v>659</v>
      </c>
      <c r="H45" s="1" t="s">
        <v>690</v>
      </c>
    </row>
    <row r="46" spans="1:8" ht="30" x14ac:dyDescent="0.25">
      <c r="A46" s="1">
        <v>3</v>
      </c>
      <c r="B46" s="1" t="s">
        <v>108</v>
      </c>
      <c r="C46" s="1" t="s">
        <v>531</v>
      </c>
      <c r="D46" s="1"/>
      <c r="E46" s="118">
        <v>51136</v>
      </c>
      <c r="F46" s="1">
        <v>2040</v>
      </c>
      <c r="G46" s="1" t="s">
        <v>661</v>
      </c>
      <c r="H46" s="1" t="s">
        <v>691</v>
      </c>
    </row>
    <row r="47" spans="1:8" ht="30" x14ac:dyDescent="0.25">
      <c r="A47" s="1">
        <v>4</v>
      </c>
      <c r="B47" s="1" t="s">
        <v>108</v>
      </c>
      <c r="C47" s="1" t="s">
        <v>531</v>
      </c>
      <c r="D47" s="1"/>
      <c r="E47" s="118">
        <v>54789</v>
      </c>
      <c r="F47" s="1">
        <v>2050</v>
      </c>
      <c r="G47" s="1" t="s">
        <v>667</v>
      </c>
      <c r="H47" s="1" t="s">
        <v>687</v>
      </c>
    </row>
  </sheetData>
  <pageMargins left="0.7" right="0.7" top="0.78740157499999996" bottom="0.78740157499999996" header="0.3" footer="0.3"/>
  <pageSetup paperSize="9" orientation="portrait" horizontalDpi="4294967293" verticalDpi="0" r:id="rId1"/>
  <legacyDrawing r:id="rId2"/>
  <tableParts count="1">
    <tablePart r:id="rId3"/>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600-000001000000}">
          <x14:formula1>
            <xm:f>DROPDOWN!$C$1:$E$1</xm:f>
          </x14:formula1>
          <xm:sqref>C4</xm:sqref>
        </x14:dataValidation>
        <x14:dataValidation type="list" allowBlank="1" showInputMessage="1" showErrorMessage="1" xr:uid="{00000000-0002-0000-0600-000002000000}">
          <x14:formula1>
            <xm:f>IF(#REF!=DROPDOWN!$C$1,DROPDOWN!$C$2:$C$5,IF(#REF!=DROPDOWN!$D$1,DROPDOWN!$D$2:$D$12,IF(#REF!=DROPDOWN!$E$1,DROPDOWN!$E$2:$E$9)))</xm:f>
          </x14:formula1>
          <xm:sqref>D4</xm:sqref>
        </x14:dataValidation>
        <x14:dataValidation type="list" allowBlank="1" showInputMessage="1" showErrorMessage="1" xr:uid="{00000000-0002-0000-0600-000003000000}">
          <x14:formula1>
            <xm:f>DROPDOWN!$D$19:$D$33</xm:f>
          </x14:formula1>
          <xm:sqref>D41:D43 D31:D39</xm:sqref>
        </x14:dataValidation>
        <x14:dataValidation type="list" allowBlank="1" showInputMessage="1" showErrorMessage="1" xr:uid="{00000000-0002-0000-0600-000004000000}">
          <x14:formula1>
            <xm:f>DROPDOWN!$B$1:$E$1</xm:f>
          </x14:formula1>
          <xm:sqref>C41:C43 C31:C39</xm:sqref>
        </x14:dataValidation>
        <x14:dataValidation type="list" allowBlank="1" showInputMessage="1" showErrorMessage="1" xr:uid="{00000000-0002-0000-0600-000008000000}">
          <x14:formula1>
            <xm:f>DROPDOWN!$A$2:$A$8</xm:f>
          </x14:formula1>
          <xm:sqref>B41:B47 B4 B31:B39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47BA"/>
  </sheetPr>
  <dimension ref="A1:G53"/>
  <sheetViews>
    <sheetView showGridLines="0" zoomScale="25" zoomScaleNormal="25" workbookViewId="0">
      <selection activeCell="G26" sqref="G26"/>
    </sheetView>
  </sheetViews>
  <sheetFormatPr baseColWidth="10" defaultColWidth="11.42578125" defaultRowHeight="15" x14ac:dyDescent="0.25"/>
  <cols>
    <col min="1" max="1" width="11.42578125" style="32"/>
    <col min="2" max="5" width="11.42578125" style="32" customWidth="1"/>
    <col min="6" max="6" width="15.7109375" style="32" customWidth="1"/>
    <col min="7" max="7" width="71.85546875" style="32" customWidth="1"/>
    <col min="8" max="16384" width="11.42578125" style="32"/>
  </cols>
  <sheetData>
    <row r="1" spans="1:7" ht="18.75" x14ac:dyDescent="0.3">
      <c r="B1" s="129"/>
      <c r="C1" s="129" t="s">
        <v>692</v>
      </c>
    </row>
    <row r="2" spans="1:7" x14ac:dyDescent="0.25">
      <c r="A2" s="130"/>
      <c r="B2" s="130"/>
      <c r="C2" s="130"/>
      <c r="D2" s="130"/>
      <c r="E2" s="130"/>
      <c r="F2" s="130"/>
      <c r="G2" s="130"/>
    </row>
    <row r="3" spans="1:7" ht="30" x14ac:dyDescent="0.25">
      <c r="A3" s="32" t="s">
        <v>11</v>
      </c>
      <c r="B3" s="31" t="s">
        <v>527</v>
      </c>
      <c r="C3" s="31" t="s">
        <v>37</v>
      </c>
      <c r="D3" s="31" t="s">
        <v>39</v>
      </c>
      <c r="E3" s="31" t="s">
        <v>528</v>
      </c>
      <c r="F3" s="31" t="s">
        <v>529</v>
      </c>
      <c r="G3" s="32" t="s">
        <v>530</v>
      </c>
    </row>
    <row r="4" spans="1:7" ht="45" x14ac:dyDescent="0.25">
      <c r="A4" s="32">
        <v>1</v>
      </c>
      <c r="B4" s="32" t="s">
        <v>17</v>
      </c>
      <c r="C4" s="31" t="s">
        <v>531</v>
      </c>
      <c r="F4" s="113" t="s">
        <v>693</v>
      </c>
      <c r="G4" s="31" t="s">
        <v>694</v>
      </c>
    </row>
    <row r="5" spans="1:7" ht="180" x14ac:dyDescent="0.25">
      <c r="A5" s="32">
        <v>2</v>
      </c>
      <c r="B5" s="32" t="s">
        <v>17</v>
      </c>
      <c r="C5" s="31" t="s">
        <v>40</v>
      </c>
      <c r="F5" s="113" t="s">
        <v>695</v>
      </c>
      <c r="G5" s="31" t="s">
        <v>696</v>
      </c>
    </row>
    <row r="6" spans="1:7" ht="180" x14ac:dyDescent="0.25">
      <c r="A6" s="32">
        <v>3</v>
      </c>
      <c r="B6" s="32" t="s">
        <v>17</v>
      </c>
      <c r="C6" s="31" t="s">
        <v>394</v>
      </c>
      <c r="F6" s="113" t="s">
        <v>695</v>
      </c>
      <c r="G6" s="31" t="s">
        <v>697</v>
      </c>
    </row>
    <row r="7" spans="1:7" ht="180" x14ac:dyDescent="0.25">
      <c r="A7" s="32">
        <v>4</v>
      </c>
      <c r="B7" s="32" t="s">
        <v>17</v>
      </c>
      <c r="C7" s="31" t="s">
        <v>440</v>
      </c>
      <c r="F7" s="113" t="s">
        <v>695</v>
      </c>
      <c r="G7" s="31" t="s">
        <v>698</v>
      </c>
    </row>
    <row r="8" spans="1:7" ht="30" x14ac:dyDescent="0.25">
      <c r="A8" s="32">
        <v>5</v>
      </c>
      <c r="B8" s="32" t="s">
        <v>17</v>
      </c>
      <c r="C8" s="31" t="s">
        <v>531</v>
      </c>
      <c r="F8" s="113" t="s">
        <v>536</v>
      </c>
      <c r="G8" s="31" t="s">
        <v>537</v>
      </c>
    </row>
    <row r="9" spans="1:7" ht="45" x14ac:dyDescent="0.25">
      <c r="A9" s="32">
        <v>6</v>
      </c>
      <c r="B9" s="32" t="s">
        <v>17</v>
      </c>
      <c r="C9" s="31" t="s">
        <v>40</v>
      </c>
      <c r="F9" s="113" t="s">
        <v>538</v>
      </c>
      <c r="G9" s="122" t="s">
        <v>699</v>
      </c>
    </row>
    <row r="10" spans="1:7" ht="45" x14ac:dyDescent="0.25">
      <c r="A10" s="32">
        <v>7</v>
      </c>
      <c r="B10" s="32" t="s">
        <v>17</v>
      </c>
      <c r="C10" s="31" t="s">
        <v>531</v>
      </c>
      <c r="F10" s="113" t="s">
        <v>700</v>
      </c>
      <c r="G10" s="31" t="s">
        <v>701</v>
      </c>
    </row>
    <row r="11" spans="1:7" ht="45" x14ac:dyDescent="0.25">
      <c r="A11" s="32">
        <v>8</v>
      </c>
      <c r="B11" s="32" t="s">
        <v>17</v>
      </c>
      <c r="F11" s="113" t="s">
        <v>702</v>
      </c>
      <c r="G11" s="31" t="s">
        <v>703</v>
      </c>
    </row>
    <row r="12" spans="1:7" ht="45" x14ac:dyDescent="0.25">
      <c r="A12" s="32">
        <v>9</v>
      </c>
      <c r="B12" s="32" t="s">
        <v>17</v>
      </c>
      <c r="F12" s="113" t="s">
        <v>704</v>
      </c>
      <c r="G12" s="31" t="s">
        <v>705</v>
      </c>
    </row>
    <row r="13" spans="1:7" ht="30" x14ac:dyDescent="0.25">
      <c r="A13" s="32">
        <v>10</v>
      </c>
      <c r="B13" s="32" t="s">
        <v>17</v>
      </c>
      <c r="F13" s="113" t="s">
        <v>706</v>
      </c>
      <c r="G13" s="31" t="s">
        <v>707</v>
      </c>
    </row>
    <row r="14" spans="1:7" ht="45" x14ac:dyDescent="0.25">
      <c r="A14" s="32">
        <v>1</v>
      </c>
      <c r="B14" s="31" t="s">
        <v>72</v>
      </c>
      <c r="C14" s="31" t="s">
        <v>531</v>
      </c>
      <c r="F14" s="113" t="s">
        <v>693</v>
      </c>
      <c r="G14" s="31" t="s">
        <v>694</v>
      </c>
    </row>
    <row r="15" spans="1:7" ht="150" x14ac:dyDescent="0.25">
      <c r="A15" s="32">
        <v>2</v>
      </c>
      <c r="B15" s="31" t="s">
        <v>72</v>
      </c>
      <c r="C15" s="31" t="s">
        <v>531</v>
      </c>
      <c r="F15" s="113" t="s">
        <v>695</v>
      </c>
      <c r="G15" s="31" t="s">
        <v>708</v>
      </c>
    </row>
    <row r="16" spans="1:7" ht="30" x14ac:dyDescent="0.25">
      <c r="A16" s="32">
        <v>3</v>
      </c>
      <c r="B16" s="31" t="s">
        <v>72</v>
      </c>
      <c r="C16" s="31" t="s">
        <v>531</v>
      </c>
      <c r="F16" s="113" t="s">
        <v>536</v>
      </c>
      <c r="G16" s="31" t="s">
        <v>537</v>
      </c>
    </row>
    <row r="17" spans="1:7" ht="45" x14ac:dyDescent="0.25">
      <c r="A17" s="32">
        <v>4</v>
      </c>
      <c r="B17" s="31" t="s">
        <v>72</v>
      </c>
      <c r="C17" s="31" t="s">
        <v>531</v>
      </c>
      <c r="F17" s="113" t="s">
        <v>538</v>
      </c>
      <c r="G17" s="31" t="s">
        <v>709</v>
      </c>
    </row>
    <row r="18" spans="1:7" ht="45" x14ac:dyDescent="0.25">
      <c r="A18" s="32">
        <v>5</v>
      </c>
      <c r="B18" s="31" t="s">
        <v>72</v>
      </c>
      <c r="C18" s="31" t="s">
        <v>531</v>
      </c>
      <c r="F18" s="113" t="s">
        <v>700</v>
      </c>
      <c r="G18" s="31" t="s">
        <v>701</v>
      </c>
    </row>
    <row r="19" spans="1:7" ht="45" x14ac:dyDescent="0.25">
      <c r="A19" s="32">
        <v>6</v>
      </c>
      <c r="B19" s="31" t="s">
        <v>72</v>
      </c>
      <c r="F19" s="113" t="s">
        <v>702</v>
      </c>
      <c r="G19" s="31" t="s">
        <v>703</v>
      </c>
    </row>
    <row r="20" spans="1:7" ht="45" x14ac:dyDescent="0.25">
      <c r="A20" s="32">
        <v>7</v>
      </c>
      <c r="B20" s="31" t="s">
        <v>72</v>
      </c>
      <c r="F20" s="113" t="s">
        <v>704</v>
      </c>
      <c r="G20" s="31" t="s">
        <v>705</v>
      </c>
    </row>
    <row r="21" spans="1:7" ht="30" x14ac:dyDescent="0.25">
      <c r="A21" s="32">
        <v>8</v>
      </c>
      <c r="B21" s="31" t="s">
        <v>72</v>
      </c>
      <c r="F21" s="113" t="s">
        <v>706</v>
      </c>
      <c r="G21" s="31" t="s">
        <v>707</v>
      </c>
    </row>
    <row r="22" spans="1:7" ht="45" x14ac:dyDescent="0.25">
      <c r="A22" s="32">
        <v>1</v>
      </c>
      <c r="B22" s="31" t="s">
        <v>83</v>
      </c>
      <c r="C22" s="31" t="s">
        <v>531</v>
      </c>
      <c r="F22" s="113" t="s">
        <v>693</v>
      </c>
      <c r="G22" s="31" t="s">
        <v>694</v>
      </c>
    </row>
    <row r="23" spans="1:7" ht="150" x14ac:dyDescent="0.25">
      <c r="A23" s="32">
        <v>2</v>
      </c>
      <c r="B23" s="31" t="s">
        <v>83</v>
      </c>
      <c r="C23" s="31"/>
      <c r="F23" s="113" t="s">
        <v>695</v>
      </c>
      <c r="G23" s="31" t="s">
        <v>708</v>
      </c>
    </row>
    <row r="24" spans="1:7" ht="30" x14ac:dyDescent="0.25">
      <c r="A24" s="32">
        <v>3</v>
      </c>
      <c r="B24" s="31" t="s">
        <v>83</v>
      </c>
      <c r="C24" s="31" t="s">
        <v>531</v>
      </c>
      <c r="F24" s="113" t="s">
        <v>536</v>
      </c>
      <c r="G24" s="31" t="s">
        <v>537</v>
      </c>
    </row>
    <row r="25" spans="1:7" ht="45" x14ac:dyDescent="0.25">
      <c r="A25" s="32">
        <v>4</v>
      </c>
      <c r="B25" s="31" t="s">
        <v>83</v>
      </c>
      <c r="C25" s="31" t="s">
        <v>531</v>
      </c>
      <c r="F25" s="113" t="s">
        <v>538</v>
      </c>
      <c r="G25" s="31" t="s">
        <v>710</v>
      </c>
    </row>
    <row r="26" spans="1:7" ht="45" x14ac:dyDescent="0.25">
      <c r="A26" s="32">
        <v>5</v>
      </c>
      <c r="B26" s="31" t="s">
        <v>83</v>
      </c>
      <c r="C26" s="31" t="s">
        <v>531</v>
      </c>
      <c r="F26" s="113" t="s">
        <v>711</v>
      </c>
      <c r="G26" s="31" t="s">
        <v>712</v>
      </c>
    </row>
    <row r="27" spans="1:7" ht="45" x14ac:dyDescent="0.25">
      <c r="A27" s="32">
        <v>6</v>
      </c>
      <c r="B27" s="31" t="s">
        <v>83</v>
      </c>
      <c r="F27" s="113" t="s">
        <v>702</v>
      </c>
      <c r="G27" s="31" t="s">
        <v>713</v>
      </c>
    </row>
    <row r="28" spans="1:7" ht="45" x14ac:dyDescent="0.25">
      <c r="A28" s="32">
        <v>7</v>
      </c>
      <c r="B28" s="31" t="s">
        <v>83</v>
      </c>
      <c r="F28" s="113" t="s">
        <v>704</v>
      </c>
      <c r="G28" s="31" t="s">
        <v>705</v>
      </c>
    </row>
    <row r="29" spans="1:7" ht="45" x14ac:dyDescent="0.25">
      <c r="A29" s="32">
        <v>8</v>
      </c>
      <c r="B29" s="31" t="s">
        <v>83</v>
      </c>
      <c r="F29" s="113" t="s">
        <v>706</v>
      </c>
      <c r="G29" s="31" t="s">
        <v>714</v>
      </c>
    </row>
    <row r="30" spans="1:7" ht="45" x14ac:dyDescent="0.25">
      <c r="A30" s="32">
        <v>1</v>
      </c>
      <c r="B30" s="31" t="s">
        <v>97</v>
      </c>
      <c r="C30" s="31" t="s">
        <v>531</v>
      </c>
      <c r="F30" s="113" t="s">
        <v>693</v>
      </c>
      <c r="G30" s="31" t="s">
        <v>694</v>
      </c>
    </row>
    <row r="31" spans="1:7" ht="195" x14ac:dyDescent="0.25">
      <c r="A31" s="32">
        <v>2</v>
      </c>
      <c r="B31" s="31" t="s">
        <v>97</v>
      </c>
      <c r="C31" s="31"/>
      <c r="F31" s="113" t="s">
        <v>695</v>
      </c>
      <c r="G31" s="31" t="s">
        <v>715</v>
      </c>
    </row>
    <row r="32" spans="1:7" ht="30" x14ac:dyDescent="0.25">
      <c r="A32" s="32">
        <v>3</v>
      </c>
      <c r="B32" s="31" t="s">
        <v>97</v>
      </c>
      <c r="C32" s="31" t="s">
        <v>531</v>
      </c>
      <c r="F32" s="113" t="s">
        <v>536</v>
      </c>
      <c r="G32" s="31" t="s">
        <v>537</v>
      </c>
    </row>
    <row r="33" spans="1:7" ht="45" x14ac:dyDescent="0.25">
      <c r="A33" s="32">
        <v>4</v>
      </c>
      <c r="B33" s="31" t="s">
        <v>97</v>
      </c>
      <c r="C33" s="31" t="s">
        <v>531</v>
      </c>
      <c r="F33" s="113" t="s">
        <v>538</v>
      </c>
      <c r="G33" s="31" t="s">
        <v>716</v>
      </c>
    </row>
    <row r="34" spans="1:7" ht="45" x14ac:dyDescent="0.25">
      <c r="A34" s="32">
        <v>5</v>
      </c>
      <c r="B34" s="31" t="s">
        <v>97</v>
      </c>
      <c r="C34" s="31" t="s">
        <v>531</v>
      </c>
      <c r="F34" s="113" t="s">
        <v>700</v>
      </c>
      <c r="G34" s="31" t="s">
        <v>701</v>
      </c>
    </row>
    <row r="35" spans="1:7" ht="45" x14ac:dyDescent="0.25">
      <c r="A35" s="32">
        <v>6</v>
      </c>
      <c r="B35" s="31" t="s">
        <v>97</v>
      </c>
      <c r="F35" s="113" t="s">
        <v>702</v>
      </c>
      <c r="G35" s="31" t="s">
        <v>703</v>
      </c>
    </row>
    <row r="36" spans="1:7" ht="45" x14ac:dyDescent="0.25">
      <c r="A36" s="32">
        <v>7</v>
      </c>
      <c r="B36" s="31" t="s">
        <v>97</v>
      </c>
      <c r="F36" s="113" t="s">
        <v>704</v>
      </c>
      <c r="G36" s="31" t="s">
        <v>705</v>
      </c>
    </row>
    <row r="37" spans="1:7" ht="30" x14ac:dyDescent="0.25">
      <c r="A37" s="32">
        <v>8</v>
      </c>
      <c r="B37" s="31" t="s">
        <v>97</v>
      </c>
      <c r="F37" s="113" t="s">
        <v>706</v>
      </c>
      <c r="G37" s="31" t="s">
        <v>707</v>
      </c>
    </row>
    <row r="38" spans="1:7" ht="45" x14ac:dyDescent="0.25">
      <c r="A38" s="32">
        <v>1</v>
      </c>
      <c r="B38" s="31" t="s">
        <v>100</v>
      </c>
      <c r="C38" s="31" t="s">
        <v>531</v>
      </c>
      <c r="F38" s="113" t="s">
        <v>693</v>
      </c>
      <c r="G38" s="31" t="s">
        <v>694</v>
      </c>
    </row>
    <row r="39" spans="1:7" ht="135" x14ac:dyDescent="0.25">
      <c r="A39" s="32">
        <v>2</v>
      </c>
      <c r="B39" s="31" t="s">
        <v>100</v>
      </c>
      <c r="C39" s="31"/>
      <c r="F39" s="113" t="s">
        <v>695</v>
      </c>
      <c r="G39" s="111" t="s">
        <v>717</v>
      </c>
    </row>
    <row r="40" spans="1:7" ht="30" x14ac:dyDescent="0.25">
      <c r="A40" s="32">
        <v>3</v>
      </c>
      <c r="B40" s="31" t="s">
        <v>100</v>
      </c>
      <c r="C40" s="31" t="s">
        <v>531</v>
      </c>
      <c r="F40" s="113" t="s">
        <v>536</v>
      </c>
      <c r="G40" s="111" t="s">
        <v>537</v>
      </c>
    </row>
    <row r="41" spans="1:7" ht="45" x14ac:dyDescent="0.25">
      <c r="A41" s="32">
        <v>4</v>
      </c>
      <c r="B41" s="31" t="s">
        <v>100</v>
      </c>
      <c r="C41" s="31" t="s">
        <v>531</v>
      </c>
      <c r="F41" s="113" t="s">
        <v>538</v>
      </c>
      <c r="G41" s="111" t="s">
        <v>718</v>
      </c>
    </row>
    <row r="42" spans="1:7" ht="45" x14ac:dyDescent="0.25">
      <c r="A42" s="32">
        <v>5</v>
      </c>
      <c r="B42" s="31" t="s">
        <v>100</v>
      </c>
      <c r="C42" s="31" t="s">
        <v>531</v>
      </c>
      <c r="F42" s="113" t="s">
        <v>700</v>
      </c>
      <c r="G42" s="111" t="s">
        <v>701</v>
      </c>
    </row>
    <row r="43" spans="1:7" ht="45" x14ac:dyDescent="0.25">
      <c r="A43" s="32">
        <v>6</v>
      </c>
      <c r="B43" s="31" t="s">
        <v>100</v>
      </c>
      <c r="F43" s="113" t="s">
        <v>702</v>
      </c>
      <c r="G43" s="111" t="s">
        <v>703</v>
      </c>
    </row>
    <row r="44" spans="1:7" ht="45" x14ac:dyDescent="0.25">
      <c r="A44" s="32">
        <v>7</v>
      </c>
      <c r="B44" s="31" t="s">
        <v>100</v>
      </c>
      <c r="F44" s="113" t="s">
        <v>704</v>
      </c>
      <c r="G44" s="31" t="s">
        <v>705</v>
      </c>
    </row>
    <row r="45" spans="1:7" ht="30" x14ac:dyDescent="0.25">
      <c r="A45" s="32">
        <v>8</v>
      </c>
      <c r="B45" s="31" t="s">
        <v>100</v>
      </c>
      <c r="F45" s="113" t="s">
        <v>706</v>
      </c>
      <c r="G45" s="111" t="s">
        <v>707</v>
      </c>
    </row>
    <row r="46" spans="1:7" ht="45" x14ac:dyDescent="0.25">
      <c r="A46" s="32">
        <v>1</v>
      </c>
      <c r="B46" s="31" t="s">
        <v>108</v>
      </c>
      <c r="C46" s="31" t="s">
        <v>531</v>
      </c>
      <c r="F46" s="113" t="s">
        <v>693</v>
      </c>
      <c r="G46" s="31" t="s">
        <v>694</v>
      </c>
    </row>
    <row r="47" spans="1:7" ht="195" x14ac:dyDescent="0.25">
      <c r="A47" s="32">
        <v>2</v>
      </c>
      <c r="B47" s="31" t="s">
        <v>108</v>
      </c>
      <c r="C47" s="31"/>
      <c r="F47" s="113" t="s">
        <v>695</v>
      </c>
      <c r="G47" s="31" t="s">
        <v>719</v>
      </c>
    </row>
    <row r="48" spans="1:7" ht="30" x14ac:dyDescent="0.25">
      <c r="A48" s="32">
        <v>3</v>
      </c>
      <c r="B48" s="31" t="s">
        <v>108</v>
      </c>
      <c r="C48" s="31" t="s">
        <v>531</v>
      </c>
      <c r="F48" s="113" t="s">
        <v>536</v>
      </c>
      <c r="G48" s="31" t="s">
        <v>537</v>
      </c>
    </row>
    <row r="49" spans="1:7" ht="45" x14ac:dyDescent="0.25">
      <c r="A49" s="32">
        <v>4</v>
      </c>
      <c r="B49" s="31" t="s">
        <v>108</v>
      </c>
      <c r="C49" s="31" t="s">
        <v>531</v>
      </c>
      <c r="F49" s="113" t="s">
        <v>538</v>
      </c>
      <c r="G49" s="31" t="s">
        <v>720</v>
      </c>
    </row>
    <row r="50" spans="1:7" ht="45" x14ac:dyDescent="0.25">
      <c r="A50" s="32">
        <v>5</v>
      </c>
      <c r="B50" s="31" t="s">
        <v>108</v>
      </c>
      <c r="C50" s="31" t="s">
        <v>531</v>
      </c>
      <c r="F50" s="113" t="s">
        <v>700</v>
      </c>
      <c r="G50" s="31" t="s">
        <v>701</v>
      </c>
    </row>
    <row r="51" spans="1:7" ht="45" x14ac:dyDescent="0.25">
      <c r="A51" s="32">
        <v>6</v>
      </c>
      <c r="B51" s="31" t="s">
        <v>108</v>
      </c>
      <c r="C51" s="31" t="s">
        <v>531</v>
      </c>
      <c r="F51" s="113" t="s">
        <v>702</v>
      </c>
      <c r="G51" s="31" t="s">
        <v>703</v>
      </c>
    </row>
    <row r="52" spans="1:7" ht="45" x14ac:dyDescent="0.25">
      <c r="A52" s="32">
        <v>7</v>
      </c>
      <c r="B52" s="31" t="s">
        <v>108</v>
      </c>
      <c r="C52" s="31" t="s">
        <v>531</v>
      </c>
      <c r="F52" s="113" t="s">
        <v>704</v>
      </c>
      <c r="G52" s="31" t="s">
        <v>705</v>
      </c>
    </row>
    <row r="53" spans="1:7" ht="30" x14ac:dyDescent="0.25">
      <c r="A53" s="32">
        <v>8</v>
      </c>
      <c r="B53" s="31" t="s">
        <v>108</v>
      </c>
      <c r="C53" s="31" t="s">
        <v>531</v>
      </c>
      <c r="F53" s="113" t="s">
        <v>706</v>
      </c>
      <c r="G53" s="31" t="s">
        <v>707</v>
      </c>
    </row>
  </sheetData>
  <pageMargins left="0.7" right="0.7" top="0.78740157499999996" bottom="0.78740157499999996"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700-000001000000}">
          <x14:formula1>
            <xm:f>DROPDOWN!$B$1:$E$1</xm:f>
          </x14:formula1>
          <xm:sqref>C38:C42 C22:C26 C30:C34 C14:C18</xm:sqref>
        </x14:dataValidation>
        <x14:dataValidation type="list" allowBlank="1" showInputMessage="1" showErrorMessage="1" xr:uid="{00000000-0002-0000-0700-000002000000}">
          <x14:formula1>
            <xm:f>DROPDOWN!$D$19:$D$33</xm:f>
          </x14:formula1>
          <xm:sqref>D38:D42 D22:D26 D30:D34 D14:D18</xm:sqref>
        </x14:dataValidation>
        <x14:dataValidation type="list" allowBlank="1" showInputMessage="1" showErrorMessage="1" xr:uid="{00000000-0002-0000-0700-000004000000}">
          <x14:formula1>
            <xm:f>'C:\Users\Julia Lempik\Documents\00_Projekte in Arbeit\9205_H2020_iBRoad2EPC\WP_3_Upgrade_and_adapt_iBRoad_tools\T3.3_Adapt_for_Countries\Spain\[Kopie von 20221221_iBRoad2EPC_data base_PT_ADENE.xlsx]DROPDOWN'!#REF!</xm:f>
          </x14:formula1>
          <xm:sqref>C4:D10</xm:sqref>
        </x14:dataValidation>
        <x14:dataValidation type="list" allowBlank="1" showInputMessage="1" showErrorMessage="1" xr:uid="{00000000-0002-0000-0700-000007000000}">
          <x14:formula1>
            <xm:f>DROPDOWN!$A$2:$A$8</xm:f>
          </x14:formula1>
          <xm:sqref>B14:B53</xm:sqref>
        </x14:dataValidation>
        <x14:dataValidation type="list" allowBlank="1" showInputMessage="1" showErrorMessage="1" xr:uid="{00000000-0002-0000-0700-000008000000}">
          <x14:formula1>
            <xm:f>'C:\Users\Florian Maiwald\AppData\Local\Microsoft\Windows\INetCache\Content.Outlook\KHJX5N3H\[20230117_iBRoad2EPC_data base_pilot countries_2_PT_ADENE.xlsx]DROPDOWN'!#REF!</xm:f>
          </x14:formula1>
          <xm:sqref>B4:B13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47BA"/>
  </sheetPr>
  <dimension ref="A1:G33"/>
  <sheetViews>
    <sheetView showGridLines="0" zoomScale="55" zoomScaleNormal="55" workbookViewId="0">
      <selection activeCell="E25" sqref="E25"/>
    </sheetView>
  </sheetViews>
  <sheetFormatPr baseColWidth="10" defaultColWidth="11.42578125" defaultRowHeight="15" x14ac:dyDescent="0.25"/>
  <sheetData>
    <row r="1" spans="1:7" ht="18.75" x14ac:dyDescent="0.3">
      <c r="B1" s="16"/>
      <c r="C1" s="16" t="s">
        <v>721</v>
      </c>
    </row>
    <row r="2" spans="1:7" x14ac:dyDescent="0.25">
      <c r="A2" s="14"/>
      <c r="B2" s="14"/>
      <c r="C2" s="14"/>
      <c r="D2" s="14"/>
      <c r="E2" s="14"/>
      <c r="F2" s="14"/>
      <c r="G2" s="14"/>
    </row>
    <row r="3" spans="1:7" ht="30" x14ac:dyDescent="0.25">
      <c r="A3" t="s">
        <v>11</v>
      </c>
      <c r="B3" s="1" t="s">
        <v>527</v>
      </c>
      <c r="C3" s="1" t="s">
        <v>37</v>
      </c>
      <c r="D3" s="1" t="s">
        <v>39</v>
      </c>
      <c r="E3" s="1" t="s">
        <v>528</v>
      </c>
      <c r="F3" s="1" t="s">
        <v>529</v>
      </c>
      <c r="G3" t="s">
        <v>722</v>
      </c>
    </row>
    <row r="4" spans="1:7" ht="45" x14ac:dyDescent="0.25">
      <c r="A4">
        <v>1</v>
      </c>
      <c r="B4" s="1" t="s">
        <v>17</v>
      </c>
      <c r="C4" s="1" t="s">
        <v>531</v>
      </c>
      <c r="F4" s="17" t="s">
        <v>723</v>
      </c>
      <c r="G4" s="1" t="s">
        <v>724</v>
      </c>
    </row>
    <row r="5" spans="1:7" ht="30" x14ac:dyDescent="0.25">
      <c r="A5">
        <v>2</v>
      </c>
      <c r="B5" s="1" t="s">
        <v>17</v>
      </c>
      <c r="C5" s="1" t="s">
        <v>531</v>
      </c>
      <c r="F5" s="17" t="s">
        <v>725</v>
      </c>
      <c r="G5" s="1" t="s">
        <v>724</v>
      </c>
    </row>
    <row r="6" spans="1:7" ht="45" x14ac:dyDescent="0.25">
      <c r="A6">
        <v>3</v>
      </c>
      <c r="B6" s="1" t="s">
        <v>17</v>
      </c>
      <c r="C6" s="1" t="s">
        <v>531</v>
      </c>
      <c r="F6" s="17" t="s">
        <v>726</v>
      </c>
      <c r="G6" s="1" t="s">
        <v>724</v>
      </c>
    </row>
    <row r="7" spans="1:7" ht="30" x14ac:dyDescent="0.25">
      <c r="A7">
        <v>4</v>
      </c>
      <c r="B7" s="1" t="s">
        <v>17</v>
      </c>
      <c r="C7" s="1" t="s">
        <v>531</v>
      </c>
      <c r="F7" s="17" t="s">
        <v>727</v>
      </c>
      <c r="G7" s="1" t="s">
        <v>724</v>
      </c>
    </row>
    <row r="8" spans="1:7" ht="90" x14ac:dyDescent="0.25">
      <c r="A8">
        <v>5</v>
      </c>
      <c r="B8" s="1" t="s">
        <v>17</v>
      </c>
      <c r="C8" s="1" t="s">
        <v>531</v>
      </c>
      <c r="F8" s="17" t="s">
        <v>728</v>
      </c>
      <c r="G8" s="1" t="s">
        <v>729</v>
      </c>
    </row>
    <row r="9" spans="1:7" ht="45" x14ac:dyDescent="0.25">
      <c r="A9">
        <v>1</v>
      </c>
      <c r="B9" s="1" t="s">
        <v>72</v>
      </c>
      <c r="C9" s="1" t="s">
        <v>531</v>
      </c>
      <c r="F9" s="17" t="s">
        <v>723</v>
      </c>
      <c r="G9" t="s">
        <v>730</v>
      </c>
    </row>
    <row r="10" spans="1:7" ht="30" x14ac:dyDescent="0.25">
      <c r="A10">
        <v>2</v>
      </c>
      <c r="B10" s="1" t="s">
        <v>72</v>
      </c>
      <c r="C10" s="1" t="s">
        <v>531</v>
      </c>
      <c r="F10" s="17" t="s">
        <v>725</v>
      </c>
      <c r="G10" t="s">
        <v>730</v>
      </c>
    </row>
    <row r="11" spans="1:7" ht="45" x14ac:dyDescent="0.25">
      <c r="A11">
        <v>3</v>
      </c>
      <c r="B11" s="1" t="s">
        <v>72</v>
      </c>
      <c r="C11" s="1" t="s">
        <v>531</v>
      </c>
      <c r="F11" s="17" t="s">
        <v>726</v>
      </c>
      <c r="G11" t="s">
        <v>730</v>
      </c>
    </row>
    <row r="12" spans="1:7" ht="30" x14ac:dyDescent="0.25">
      <c r="A12">
        <v>4</v>
      </c>
      <c r="B12" s="1" t="s">
        <v>72</v>
      </c>
      <c r="C12" s="1" t="s">
        <v>531</v>
      </c>
      <c r="F12" s="17" t="s">
        <v>727</v>
      </c>
      <c r="G12" t="s">
        <v>730</v>
      </c>
    </row>
    <row r="13" spans="1:7" ht="90" x14ac:dyDescent="0.25">
      <c r="A13">
        <v>5</v>
      </c>
      <c r="B13" s="1" t="s">
        <v>72</v>
      </c>
      <c r="C13" s="1" t="s">
        <v>531</v>
      </c>
      <c r="F13" s="17" t="s">
        <v>728</v>
      </c>
      <c r="G13" s="1" t="s">
        <v>729</v>
      </c>
    </row>
    <row r="14" spans="1:7" ht="45" x14ac:dyDescent="0.25">
      <c r="A14">
        <v>1</v>
      </c>
      <c r="B14" s="1" t="s">
        <v>83</v>
      </c>
      <c r="C14" s="1" t="s">
        <v>531</v>
      </c>
      <c r="F14" s="17" t="s">
        <v>723</v>
      </c>
      <c r="G14" s="1" t="s">
        <v>731</v>
      </c>
    </row>
    <row r="15" spans="1:7" ht="30" x14ac:dyDescent="0.25">
      <c r="A15">
        <v>2</v>
      </c>
      <c r="B15" s="1" t="s">
        <v>83</v>
      </c>
      <c r="C15" s="1" t="s">
        <v>531</v>
      </c>
      <c r="F15" s="17" t="s">
        <v>725</v>
      </c>
      <c r="G15" s="1" t="s">
        <v>731</v>
      </c>
    </row>
    <row r="16" spans="1:7" ht="45" x14ac:dyDescent="0.25">
      <c r="A16">
        <v>3</v>
      </c>
      <c r="B16" s="1" t="s">
        <v>83</v>
      </c>
      <c r="C16" s="1" t="s">
        <v>531</v>
      </c>
      <c r="F16" s="17" t="s">
        <v>726</v>
      </c>
      <c r="G16" s="1" t="s">
        <v>731</v>
      </c>
    </row>
    <row r="17" spans="1:7" ht="30" x14ac:dyDescent="0.25">
      <c r="A17">
        <v>4</v>
      </c>
      <c r="B17" s="1" t="s">
        <v>83</v>
      </c>
      <c r="C17" s="1" t="s">
        <v>531</v>
      </c>
      <c r="F17" s="17" t="s">
        <v>727</v>
      </c>
      <c r="G17" s="1" t="s">
        <v>731</v>
      </c>
    </row>
    <row r="18" spans="1:7" ht="90" x14ac:dyDescent="0.25">
      <c r="A18">
        <v>5</v>
      </c>
      <c r="B18" s="1" t="s">
        <v>83</v>
      </c>
      <c r="C18" s="1" t="s">
        <v>531</v>
      </c>
      <c r="F18" s="17" t="s">
        <v>728</v>
      </c>
      <c r="G18" s="1" t="s">
        <v>729</v>
      </c>
    </row>
    <row r="19" spans="1:7" ht="45" x14ac:dyDescent="0.25">
      <c r="A19">
        <v>1</v>
      </c>
      <c r="B19" s="1" t="s">
        <v>97</v>
      </c>
      <c r="C19" s="1" t="s">
        <v>531</v>
      </c>
      <c r="F19" s="17" t="s">
        <v>723</v>
      </c>
      <c r="G19" s="1" t="s">
        <v>732</v>
      </c>
    </row>
    <row r="20" spans="1:7" ht="30" x14ac:dyDescent="0.25">
      <c r="A20">
        <v>2</v>
      </c>
      <c r="B20" s="1" t="s">
        <v>97</v>
      </c>
      <c r="C20" s="1" t="s">
        <v>531</v>
      </c>
      <c r="F20" s="17" t="s">
        <v>725</v>
      </c>
      <c r="G20" s="1" t="s">
        <v>732</v>
      </c>
    </row>
    <row r="21" spans="1:7" ht="45" x14ac:dyDescent="0.25">
      <c r="A21">
        <v>3</v>
      </c>
      <c r="B21" s="1" t="s">
        <v>97</v>
      </c>
      <c r="C21" s="1" t="s">
        <v>531</v>
      </c>
      <c r="F21" s="17" t="s">
        <v>726</v>
      </c>
      <c r="G21" s="1" t="s">
        <v>732</v>
      </c>
    </row>
    <row r="22" spans="1:7" ht="30" x14ac:dyDescent="0.25">
      <c r="A22">
        <v>4</v>
      </c>
      <c r="B22" s="1" t="s">
        <v>97</v>
      </c>
      <c r="C22" s="1" t="s">
        <v>531</v>
      </c>
      <c r="F22" s="17" t="s">
        <v>727</v>
      </c>
      <c r="G22" s="1" t="s">
        <v>732</v>
      </c>
    </row>
    <row r="23" spans="1:7" ht="90" x14ac:dyDescent="0.25">
      <c r="A23">
        <v>5</v>
      </c>
      <c r="B23" s="1" t="s">
        <v>97</v>
      </c>
      <c r="C23" s="1" t="s">
        <v>531</v>
      </c>
      <c r="F23" s="17" t="s">
        <v>728</v>
      </c>
      <c r="G23" s="1" t="s">
        <v>729</v>
      </c>
    </row>
    <row r="24" spans="1:7" ht="45" x14ac:dyDescent="0.25">
      <c r="A24">
        <v>1</v>
      </c>
      <c r="B24" s="1" t="s">
        <v>100</v>
      </c>
      <c r="C24" s="1" t="s">
        <v>531</v>
      </c>
      <c r="F24" s="17" t="s">
        <v>723</v>
      </c>
      <c r="G24" s="1" t="s">
        <v>724</v>
      </c>
    </row>
    <row r="25" spans="1:7" ht="30" x14ac:dyDescent="0.25">
      <c r="A25">
        <v>2</v>
      </c>
      <c r="B25" s="1" t="s">
        <v>100</v>
      </c>
      <c r="C25" s="1" t="s">
        <v>531</v>
      </c>
      <c r="F25" s="17" t="s">
        <v>725</v>
      </c>
      <c r="G25" s="1" t="s">
        <v>724</v>
      </c>
    </row>
    <row r="26" spans="1:7" ht="45" x14ac:dyDescent="0.25">
      <c r="A26">
        <v>3</v>
      </c>
      <c r="B26" s="1" t="s">
        <v>100</v>
      </c>
      <c r="C26" s="1" t="s">
        <v>531</v>
      </c>
      <c r="F26" s="17" t="s">
        <v>726</v>
      </c>
      <c r="G26" s="1" t="s">
        <v>724</v>
      </c>
    </row>
    <row r="27" spans="1:7" ht="30" x14ac:dyDescent="0.25">
      <c r="A27">
        <v>4</v>
      </c>
      <c r="B27" s="1" t="s">
        <v>100</v>
      </c>
      <c r="C27" s="1" t="s">
        <v>531</v>
      </c>
      <c r="F27" s="17" t="s">
        <v>727</v>
      </c>
      <c r="G27" s="1" t="s">
        <v>724</v>
      </c>
    </row>
    <row r="28" spans="1:7" ht="90" x14ac:dyDescent="0.25">
      <c r="A28">
        <v>5</v>
      </c>
      <c r="B28" s="1" t="s">
        <v>100</v>
      </c>
      <c r="C28" s="1" t="s">
        <v>531</v>
      </c>
      <c r="F28" s="17" t="s">
        <v>728</v>
      </c>
      <c r="G28" s="1" t="s">
        <v>729</v>
      </c>
    </row>
    <row r="29" spans="1:7" ht="45" x14ac:dyDescent="0.25">
      <c r="A29">
        <v>1</v>
      </c>
      <c r="B29" s="1" t="s">
        <v>108</v>
      </c>
      <c r="C29" s="1" t="s">
        <v>531</v>
      </c>
      <c r="F29" s="17" t="s">
        <v>723</v>
      </c>
      <c r="G29" s="1" t="s">
        <v>724</v>
      </c>
    </row>
    <row r="30" spans="1:7" ht="30" x14ac:dyDescent="0.25">
      <c r="A30">
        <v>2</v>
      </c>
      <c r="B30" s="1" t="s">
        <v>108</v>
      </c>
      <c r="C30" s="1" t="s">
        <v>531</v>
      </c>
      <c r="F30" s="17" t="s">
        <v>725</v>
      </c>
      <c r="G30" s="1" t="s">
        <v>724</v>
      </c>
    </row>
    <row r="31" spans="1:7" ht="45" x14ac:dyDescent="0.25">
      <c r="A31">
        <v>3</v>
      </c>
      <c r="B31" s="1" t="s">
        <v>108</v>
      </c>
      <c r="C31" s="1" t="s">
        <v>531</v>
      </c>
      <c r="F31" s="17" t="s">
        <v>726</v>
      </c>
      <c r="G31" s="1" t="s">
        <v>724</v>
      </c>
    </row>
    <row r="32" spans="1:7" ht="30" x14ac:dyDescent="0.25">
      <c r="A32">
        <v>4</v>
      </c>
      <c r="B32" s="1" t="s">
        <v>108</v>
      </c>
      <c r="C32" s="1" t="s">
        <v>531</v>
      </c>
      <c r="F32" s="17" t="s">
        <v>727</v>
      </c>
      <c r="G32" s="1" t="s">
        <v>724</v>
      </c>
    </row>
    <row r="33" spans="1:7" ht="90" x14ac:dyDescent="0.25">
      <c r="A33">
        <v>5</v>
      </c>
      <c r="B33" s="1" t="s">
        <v>108</v>
      </c>
      <c r="C33" s="1" t="s">
        <v>531</v>
      </c>
      <c r="F33" s="17" t="s">
        <v>728</v>
      </c>
      <c r="G33" s="1" t="s">
        <v>729</v>
      </c>
    </row>
  </sheetData>
  <pageMargins left="0.7" right="0.7" top="0.78740157499999996" bottom="0.78740157499999996" header="0.3" footer="0.3"/>
  <tableParts count="1">
    <tablePart r:id="rId1"/>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800-000001000000}">
          <x14:formula1>
            <xm:f>DROPDOWN!$D$19:$D$33</xm:f>
          </x14:formula1>
          <xm:sqref>D9:D28</xm:sqref>
        </x14:dataValidation>
        <x14:dataValidation type="list" allowBlank="1" showInputMessage="1" showErrorMessage="1" xr:uid="{00000000-0002-0000-0800-000002000000}">
          <x14:formula1>
            <xm:f>DROPDOWN!$B$1:$E$1</xm:f>
          </x14:formula1>
          <xm:sqref>C9:C28</xm:sqref>
        </x14:dataValidation>
        <x14:dataValidation type="list" allowBlank="1" showInputMessage="1" showErrorMessage="1" xr:uid="{00000000-0002-0000-0800-000004000000}">
          <x14:formula1>
            <xm:f>'C:\Users\Julia Lempik\Documents\00_Projekte in Arbeit\9205_H2020_iBRoad2EPC\WP_3_Upgrade_and_adapt_iBRoad_tools\T3.3_Adapt_for_Countries\Spain\[Kopie von 20221221_iBRoad2EPC_data base_PT_ADENE.xlsx]DROPDOWN'!#REF!</xm:f>
          </x14:formula1>
          <xm:sqref>C4:D8</xm:sqref>
        </x14:dataValidation>
        <x14:dataValidation type="list" allowBlank="1" showInputMessage="1" showErrorMessage="1" xr:uid="{00000000-0002-0000-0800-000007000000}">
          <x14:formula1>
            <xm:f>DROPDOWN!$A$2:$A$8</xm:f>
          </x14:formula1>
          <xm:sqref>B4:B33</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9B6E3"/>
  </sheetPr>
  <dimension ref="A1:G51"/>
  <sheetViews>
    <sheetView showGridLines="0" topLeftCell="J1" zoomScaleNormal="100" workbookViewId="0">
      <selection activeCell="J2" sqref="J2"/>
    </sheetView>
  </sheetViews>
  <sheetFormatPr baseColWidth="10" defaultColWidth="11.42578125" defaultRowHeight="15" x14ac:dyDescent="0.25"/>
  <cols>
    <col min="3" max="5" width="11.42578125" customWidth="1"/>
    <col min="7" max="7" width="57.7109375" customWidth="1"/>
  </cols>
  <sheetData>
    <row r="1" spans="1:7" ht="18.75" x14ac:dyDescent="0.3">
      <c r="C1" s="16" t="s">
        <v>733</v>
      </c>
    </row>
    <row r="2" spans="1:7" x14ac:dyDescent="0.25">
      <c r="C2" s="14"/>
      <c r="D2" s="14"/>
      <c r="E2" s="14"/>
      <c r="F2" s="14"/>
      <c r="G2" s="14"/>
    </row>
    <row r="3" spans="1:7" ht="30" x14ac:dyDescent="0.25">
      <c r="A3" t="s">
        <v>580</v>
      </c>
      <c r="B3" t="s">
        <v>527</v>
      </c>
      <c r="C3" s="1" t="s">
        <v>37</v>
      </c>
      <c r="D3" s="1" t="s">
        <v>39</v>
      </c>
      <c r="E3" s="1" t="s">
        <v>528</v>
      </c>
      <c r="F3" s="1" t="s">
        <v>529</v>
      </c>
      <c r="G3" t="s">
        <v>530</v>
      </c>
    </row>
    <row r="4" spans="1:7" ht="75" x14ac:dyDescent="0.25">
      <c r="A4">
        <v>1</v>
      </c>
      <c r="B4" t="s">
        <v>17</v>
      </c>
      <c r="C4" s="1" t="s">
        <v>531</v>
      </c>
      <c r="F4" s="17" t="s">
        <v>734</v>
      </c>
      <c r="G4" s="1" t="s">
        <v>735</v>
      </c>
    </row>
    <row r="5" spans="1:7" ht="105" x14ac:dyDescent="0.25">
      <c r="A5">
        <v>2</v>
      </c>
      <c r="B5" t="s">
        <v>17</v>
      </c>
      <c r="C5" s="1" t="s">
        <v>531</v>
      </c>
      <c r="F5" s="17" t="s">
        <v>695</v>
      </c>
      <c r="G5" s="1" t="s">
        <v>736</v>
      </c>
    </row>
    <row r="6" spans="1:7" ht="45" x14ac:dyDescent="0.25">
      <c r="A6">
        <v>3</v>
      </c>
      <c r="B6" t="s">
        <v>17</v>
      </c>
      <c r="C6" s="1" t="s">
        <v>531</v>
      </c>
      <c r="F6" s="17" t="s">
        <v>536</v>
      </c>
      <c r="G6" s="1" t="s">
        <v>537</v>
      </c>
    </row>
    <row r="7" spans="1:7" ht="60" x14ac:dyDescent="0.25">
      <c r="A7">
        <v>4</v>
      </c>
      <c r="B7" t="s">
        <v>17</v>
      </c>
      <c r="C7" s="1" t="s">
        <v>531</v>
      </c>
      <c r="F7" s="17" t="s">
        <v>538</v>
      </c>
      <c r="G7" s="31" t="s">
        <v>737</v>
      </c>
    </row>
    <row r="8" spans="1:7" ht="45" x14ac:dyDescent="0.25">
      <c r="A8">
        <v>5</v>
      </c>
      <c r="B8" t="s">
        <v>17</v>
      </c>
      <c r="C8" s="1" t="s">
        <v>531</v>
      </c>
      <c r="F8" s="17" t="s">
        <v>738</v>
      </c>
      <c r="G8" s="116" t="s">
        <v>739</v>
      </c>
    </row>
    <row r="9" spans="1:7" ht="105" x14ac:dyDescent="0.25">
      <c r="A9">
        <v>6</v>
      </c>
      <c r="B9" t="s">
        <v>17</v>
      </c>
      <c r="C9" s="1" t="s">
        <v>531</v>
      </c>
      <c r="F9" s="17" t="s">
        <v>740</v>
      </c>
      <c r="G9" s="117" t="s">
        <v>741</v>
      </c>
    </row>
    <row r="10" spans="1:7" ht="75" x14ac:dyDescent="0.25">
      <c r="A10">
        <v>7</v>
      </c>
      <c r="B10" t="s">
        <v>17</v>
      </c>
      <c r="C10" s="1" t="s">
        <v>531</v>
      </c>
      <c r="F10" s="17" t="s">
        <v>742</v>
      </c>
      <c r="G10" s="1" t="s">
        <v>743</v>
      </c>
    </row>
    <row r="11" spans="1:7" ht="45" x14ac:dyDescent="0.25">
      <c r="A11">
        <v>8</v>
      </c>
      <c r="B11" t="s">
        <v>17</v>
      </c>
      <c r="C11" s="1" t="s">
        <v>531</v>
      </c>
      <c r="F11" s="17" t="s">
        <v>744</v>
      </c>
      <c r="G11" s="1" t="s">
        <v>745</v>
      </c>
    </row>
    <row r="12" spans="1:7" ht="75" x14ac:dyDescent="0.25">
      <c r="A12">
        <v>1</v>
      </c>
      <c r="B12" s="1" t="s">
        <v>72</v>
      </c>
      <c r="C12" s="1" t="s">
        <v>531</v>
      </c>
      <c r="F12" s="17" t="s">
        <v>734</v>
      </c>
      <c r="G12" s="1" t="s">
        <v>735</v>
      </c>
    </row>
    <row r="13" spans="1:7" ht="105" x14ac:dyDescent="0.25">
      <c r="A13">
        <v>2</v>
      </c>
      <c r="B13" s="1" t="s">
        <v>72</v>
      </c>
      <c r="C13" s="1" t="s">
        <v>531</v>
      </c>
      <c r="F13" s="17" t="s">
        <v>695</v>
      </c>
      <c r="G13" s="1" t="s">
        <v>736</v>
      </c>
    </row>
    <row r="14" spans="1:7" ht="45" x14ac:dyDescent="0.25">
      <c r="A14">
        <v>3</v>
      </c>
      <c r="B14" s="1" t="s">
        <v>72</v>
      </c>
      <c r="C14" s="1" t="s">
        <v>531</v>
      </c>
      <c r="F14" s="17" t="s">
        <v>536</v>
      </c>
      <c r="G14" s="1" t="s">
        <v>537</v>
      </c>
    </row>
    <row r="15" spans="1:7" ht="60" x14ac:dyDescent="0.25">
      <c r="A15">
        <v>4</v>
      </c>
      <c r="B15" s="1" t="s">
        <v>72</v>
      </c>
      <c r="C15" s="1" t="s">
        <v>531</v>
      </c>
      <c r="F15" s="17" t="s">
        <v>538</v>
      </c>
      <c r="G15" s="1" t="s">
        <v>709</v>
      </c>
    </row>
    <row r="16" spans="1:7" ht="45" x14ac:dyDescent="0.25">
      <c r="A16">
        <v>5</v>
      </c>
      <c r="B16" s="1" t="s">
        <v>72</v>
      </c>
      <c r="C16" s="1" t="s">
        <v>531</v>
      </c>
      <c r="F16" s="17" t="s">
        <v>738</v>
      </c>
      <c r="G16" s="116" t="s">
        <v>739</v>
      </c>
    </row>
    <row r="17" spans="1:7" ht="105" x14ac:dyDescent="0.25">
      <c r="A17">
        <v>6</v>
      </c>
      <c r="B17" s="1" t="s">
        <v>72</v>
      </c>
      <c r="C17" s="1" t="s">
        <v>531</v>
      </c>
      <c r="F17" s="17" t="s">
        <v>740</v>
      </c>
      <c r="G17" s="1" t="s">
        <v>741</v>
      </c>
    </row>
    <row r="18" spans="1:7" ht="75" x14ac:dyDescent="0.25">
      <c r="A18">
        <v>7</v>
      </c>
      <c r="B18" s="1" t="s">
        <v>72</v>
      </c>
      <c r="C18" s="1" t="s">
        <v>531</v>
      </c>
      <c r="F18" s="17" t="s">
        <v>742</v>
      </c>
      <c r="G18" s="1" t="s">
        <v>743</v>
      </c>
    </row>
    <row r="19" spans="1:7" ht="45" x14ac:dyDescent="0.25">
      <c r="A19">
        <v>8</v>
      </c>
      <c r="B19" s="1" t="s">
        <v>72</v>
      </c>
      <c r="C19" s="1" t="s">
        <v>531</v>
      </c>
      <c r="F19" s="17" t="s">
        <v>744</v>
      </c>
      <c r="G19" s="1" t="s">
        <v>745</v>
      </c>
    </row>
    <row r="20" spans="1:7" ht="75" x14ac:dyDescent="0.25">
      <c r="A20">
        <v>1</v>
      </c>
      <c r="B20" s="1" t="s">
        <v>83</v>
      </c>
      <c r="C20" s="1" t="s">
        <v>531</v>
      </c>
      <c r="F20" s="17" t="s">
        <v>734</v>
      </c>
      <c r="G20" s="1" t="s">
        <v>735</v>
      </c>
    </row>
    <row r="21" spans="1:7" ht="105" x14ac:dyDescent="0.25">
      <c r="A21">
        <v>2</v>
      </c>
      <c r="B21" s="1" t="s">
        <v>83</v>
      </c>
      <c r="C21" s="1" t="s">
        <v>531</v>
      </c>
      <c r="F21" s="17" t="s">
        <v>695</v>
      </c>
      <c r="G21" s="1" t="s">
        <v>736</v>
      </c>
    </row>
    <row r="22" spans="1:7" ht="45" x14ac:dyDescent="0.25">
      <c r="A22">
        <v>3</v>
      </c>
      <c r="B22" s="1" t="s">
        <v>83</v>
      </c>
      <c r="C22" s="1" t="s">
        <v>531</v>
      </c>
      <c r="F22" s="17" t="s">
        <v>536</v>
      </c>
      <c r="G22" s="1" t="s">
        <v>537</v>
      </c>
    </row>
    <row r="23" spans="1:7" ht="60" x14ac:dyDescent="0.25">
      <c r="A23">
        <v>4</v>
      </c>
      <c r="B23" s="1" t="s">
        <v>83</v>
      </c>
      <c r="C23" s="1" t="s">
        <v>531</v>
      </c>
      <c r="F23" s="17" t="s">
        <v>538</v>
      </c>
      <c r="G23" s="1" t="s">
        <v>710</v>
      </c>
    </row>
    <row r="24" spans="1:7" ht="45" x14ac:dyDescent="0.25">
      <c r="A24">
        <v>5</v>
      </c>
      <c r="B24" s="1" t="s">
        <v>83</v>
      </c>
      <c r="C24" s="1" t="s">
        <v>531</v>
      </c>
      <c r="F24" s="17" t="s">
        <v>738</v>
      </c>
      <c r="G24" s="116" t="s">
        <v>739</v>
      </c>
    </row>
    <row r="25" spans="1:7" ht="105" x14ac:dyDescent="0.25">
      <c r="A25">
        <v>6</v>
      </c>
      <c r="B25" s="1" t="s">
        <v>83</v>
      </c>
      <c r="C25" s="1" t="s">
        <v>531</v>
      </c>
      <c r="F25" s="17" t="s">
        <v>740</v>
      </c>
      <c r="G25" s="1" t="s">
        <v>741</v>
      </c>
    </row>
    <row r="26" spans="1:7" ht="75" x14ac:dyDescent="0.25">
      <c r="A26">
        <v>7</v>
      </c>
      <c r="B26" s="1" t="s">
        <v>83</v>
      </c>
      <c r="C26" s="1" t="s">
        <v>531</v>
      </c>
      <c r="F26" s="17" t="s">
        <v>742</v>
      </c>
      <c r="G26" s="1" t="s">
        <v>743</v>
      </c>
    </row>
    <row r="27" spans="1:7" ht="45" x14ac:dyDescent="0.25">
      <c r="A27">
        <v>8</v>
      </c>
      <c r="B27" s="1" t="s">
        <v>83</v>
      </c>
      <c r="C27" s="1" t="s">
        <v>531</v>
      </c>
      <c r="F27" s="17" t="s">
        <v>744</v>
      </c>
      <c r="G27" s="1" t="s">
        <v>745</v>
      </c>
    </row>
    <row r="28" spans="1:7" ht="75" x14ac:dyDescent="0.25">
      <c r="A28">
        <v>1</v>
      </c>
      <c r="B28" s="1" t="s">
        <v>97</v>
      </c>
      <c r="C28" s="1" t="s">
        <v>531</v>
      </c>
      <c r="F28" s="17" t="s">
        <v>734</v>
      </c>
      <c r="G28" s="1" t="s">
        <v>735</v>
      </c>
    </row>
    <row r="29" spans="1:7" ht="105" x14ac:dyDescent="0.25">
      <c r="A29">
        <v>2</v>
      </c>
      <c r="B29" s="1" t="s">
        <v>97</v>
      </c>
      <c r="C29" s="1" t="s">
        <v>531</v>
      </c>
      <c r="F29" s="17" t="s">
        <v>695</v>
      </c>
      <c r="G29" s="1" t="s">
        <v>736</v>
      </c>
    </row>
    <row r="30" spans="1:7" ht="45" x14ac:dyDescent="0.25">
      <c r="A30">
        <v>3</v>
      </c>
      <c r="B30" s="1" t="s">
        <v>97</v>
      </c>
      <c r="C30" s="1" t="s">
        <v>531</v>
      </c>
      <c r="F30" s="17" t="s">
        <v>536</v>
      </c>
      <c r="G30" s="1" t="s">
        <v>537</v>
      </c>
    </row>
    <row r="31" spans="1:7" ht="60" x14ac:dyDescent="0.25">
      <c r="A31">
        <v>4</v>
      </c>
      <c r="B31" s="1" t="s">
        <v>97</v>
      </c>
      <c r="C31" s="1" t="s">
        <v>531</v>
      </c>
      <c r="F31" s="17" t="s">
        <v>538</v>
      </c>
      <c r="G31" s="1" t="s">
        <v>709</v>
      </c>
    </row>
    <row r="32" spans="1:7" ht="45" x14ac:dyDescent="0.25">
      <c r="A32">
        <v>5</v>
      </c>
      <c r="B32" s="1" t="s">
        <v>97</v>
      </c>
      <c r="C32" s="1" t="s">
        <v>531</v>
      </c>
      <c r="F32" s="17" t="s">
        <v>738</v>
      </c>
      <c r="G32" s="116" t="s">
        <v>739</v>
      </c>
    </row>
    <row r="33" spans="1:7" ht="105" x14ac:dyDescent="0.25">
      <c r="A33">
        <v>6</v>
      </c>
      <c r="B33" s="1" t="s">
        <v>97</v>
      </c>
      <c r="C33" s="1" t="s">
        <v>531</v>
      </c>
      <c r="F33" s="17" t="s">
        <v>740</v>
      </c>
      <c r="G33" s="1" t="s">
        <v>741</v>
      </c>
    </row>
    <row r="34" spans="1:7" ht="75" x14ac:dyDescent="0.25">
      <c r="A34">
        <v>7</v>
      </c>
      <c r="B34" s="1" t="s">
        <v>97</v>
      </c>
      <c r="C34" s="1" t="s">
        <v>531</v>
      </c>
      <c r="F34" s="17" t="s">
        <v>742</v>
      </c>
      <c r="G34" s="1" t="s">
        <v>743</v>
      </c>
    </row>
    <row r="35" spans="1:7" ht="45" x14ac:dyDescent="0.25">
      <c r="A35">
        <v>8</v>
      </c>
      <c r="B35" s="1" t="s">
        <v>97</v>
      </c>
      <c r="C35" s="1" t="s">
        <v>531</v>
      </c>
      <c r="F35" s="17" t="s">
        <v>744</v>
      </c>
      <c r="G35" s="1" t="s">
        <v>745</v>
      </c>
    </row>
    <row r="36" spans="1:7" ht="75" x14ac:dyDescent="0.25">
      <c r="A36">
        <v>1</v>
      </c>
      <c r="B36" s="1" t="s">
        <v>100</v>
      </c>
      <c r="C36" s="1" t="s">
        <v>531</v>
      </c>
      <c r="F36" s="17" t="s">
        <v>734</v>
      </c>
      <c r="G36" s="1" t="s">
        <v>735</v>
      </c>
    </row>
    <row r="37" spans="1:7" ht="105" x14ac:dyDescent="0.25">
      <c r="A37">
        <v>2</v>
      </c>
      <c r="B37" s="1" t="s">
        <v>100</v>
      </c>
      <c r="C37" s="1" t="s">
        <v>531</v>
      </c>
      <c r="F37" s="17" t="s">
        <v>695</v>
      </c>
      <c r="G37" s="1" t="s">
        <v>736</v>
      </c>
    </row>
    <row r="38" spans="1:7" ht="45" x14ac:dyDescent="0.25">
      <c r="A38">
        <v>3</v>
      </c>
      <c r="B38" s="1" t="s">
        <v>100</v>
      </c>
      <c r="C38" s="1" t="s">
        <v>531</v>
      </c>
      <c r="F38" s="17" t="s">
        <v>536</v>
      </c>
      <c r="G38" s="1" t="s">
        <v>537</v>
      </c>
    </row>
    <row r="39" spans="1:7" ht="60" x14ac:dyDescent="0.25">
      <c r="A39">
        <v>4</v>
      </c>
      <c r="B39" s="1" t="s">
        <v>100</v>
      </c>
      <c r="C39" s="1" t="s">
        <v>531</v>
      </c>
      <c r="F39" s="17" t="s">
        <v>538</v>
      </c>
      <c r="G39" s="1" t="s">
        <v>709</v>
      </c>
    </row>
    <row r="40" spans="1:7" ht="45" x14ac:dyDescent="0.25">
      <c r="A40">
        <v>5</v>
      </c>
      <c r="B40" s="1" t="s">
        <v>100</v>
      </c>
      <c r="C40" s="1" t="s">
        <v>531</v>
      </c>
      <c r="F40" s="17" t="s">
        <v>738</v>
      </c>
      <c r="G40" s="116" t="s">
        <v>739</v>
      </c>
    </row>
    <row r="41" spans="1:7" ht="105" x14ac:dyDescent="0.25">
      <c r="A41">
        <v>6</v>
      </c>
      <c r="B41" s="1" t="s">
        <v>100</v>
      </c>
      <c r="C41" s="1" t="s">
        <v>531</v>
      </c>
      <c r="F41" s="17" t="s">
        <v>740</v>
      </c>
      <c r="G41" s="1" t="s">
        <v>741</v>
      </c>
    </row>
    <row r="42" spans="1:7" ht="75" x14ac:dyDescent="0.25">
      <c r="A42">
        <v>7</v>
      </c>
      <c r="B42" s="1" t="s">
        <v>100</v>
      </c>
      <c r="C42" s="1" t="s">
        <v>531</v>
      </c>
      <c r="F42" s="17" t="s">
        <v>742</v>
      </c>
      <c r="G42" s="1" t="s">
        <v>743</v>
      </c>
    </row>
    <row r="43" spans="1:7" ht="45" x14ac:dyDescent="0.25">
      <c r="A43">
        <v>8</v>
      </c>
      <c r="B43" s="1" t="s">
        <v>100</v>
      </c>
      <c r="C43" s="1" t="s">
        <v>531</v>
      </c>
      <c r="F43" s="17" t="s">
        <v>744</v>
      </c>
      <c r="G43" s="1" t="s">
        <v>745</v>
      </c>
    </row>
    <row r="44" spans="1:7" ht="75" x14ac:dyDescent="0.25">
      <c r="A44">
        <v>1</v>
      </c>
      <c r="B44" s="1" t="s">
        <v>108</v>
      </c>
      <c r="C44" s="1" t="s">
        <v>531</v>
      </c>
      <c r="F44" s="17" t="s">
        <v>734</v>
      </c>
      <c r="G44" s="1" t="s">
        <v>735</v>
      </c>
    </row>
    <row r="45" spans="1:7" ht="105" x14ac:dyDescent="0.25">
      <c r="A45">
        <v>2</v>
      </c>
      <c r="B45" s="1" t="s">
        <v>108</v>
      </c>
      <c r="C45" s="1" t="s">
        <v>531</v>
      </c>
      <c r="F45" s="17" t="s">
        <v>695</v>
      </c>
      <c r="G45" s="1" t="s">
        <v>736</v>
      </c>
    </row>
    <row r="46" spans="1:7" ht="45" x14ac:dyDescent="0.25">
      <c r="A46">
        <v>3</v>
      </c>
      <c r="B46" s="1" t="s">
        <v>108</v>
      </c>
      <c r="C46" s="1" t="s">
        <v>531</v>
      </c>
      <c r="F46" s="17" t="s">
        <v>536</v>
      </c>
      <c r="G46" s="1" t="s">
        <v>537</v>
      </c>
    </row>
    <row r="47" spans="1:7" ht="45" x14ac:dyDescent="0.25">
      <c r="A47">
        <v>4</v>
      </c>
      <c r="B47" s="1" t="s">
        <v>108</v>
      </c>
      <c r="C47" s="1" t="s">
        <v>531</v>
      </c>
      <c r="F47" s="17" t="s">
        <v>538</v>
      </c>
      <c r="G47" s="1" t="s">
        <v>746</v>
      </c>
    </row>
    <row r="48" spans="1:7" ht="45" x14ac:dyDescent="0.25">
      <c r="A48">
        <v>5</v>
      </c>
      <c r="B48" s="1" t="s">
        <v>108</v>
      </c>
      <c r="C48" s="1" t="s">
        <v>531</v>
      </c>
      <c r="F48" s="17" t="s">
        <v>738</v>
      </c>
      <c r="G48" s="116" t="s">
        <v>739</v>
      </c>
    </row>
    <row r="49" spans="1:7" ht="105" x14ac:dyDescent="0.25">
      <c r="A49">
        <v>6</v>
      </c>
      <c r="B49" s="1" t="s">
        <v>108</v>
      </c>
      <c r="C49" s="1" t="s">
        <v>531</v>
      </c>
      <c r="F49" s="17" t="s">
        <v>740</v>
      </c>
      <c r="G49" s="1" t="s">
        <v>741</v>
      </c>
    </row>
    <row r="50" spans="1:7" ht="45" x14ac:dyDescent="0.25">
      <c r="A50">
        <v>7</v>
      </c>
      <c r="B50" s="1" t="s">
        <v>108</v>
      </c>
      <c r="C50" s="1" t="s">
        <v>531</v>
      </c>
      <c r="F50" s="17" t="s">
        <v>742</v>
      </c>
      <c r="G50" s="1" t="s">
        <v>747</v>
      </c>
    </row>
    <row r="51" spans="1:7" ht="45" x14ac:dyDescent="0.25">
      <c r="A51">
        <v>8</v>
      </c>
      <c r="B51" s="1" t="s">
        <v>108</v>
      </c>
      <c r="C51" s="1" t="s">
        <v>531</v>
      </c>
      <c r="F51" s="17" t="s">
        <v>744</v>
      </c>
      <c r="G51" s="1" t="s">
        <v>745</v>
      </c>
    </row>
  </sheetData>
  <pageMargins left="0.7" right="0.7" top="0.78740157499999996" bottom="0.78740157499999996" header="0.3" footer="0.3"/>
  <legacyDrawing r:id="rId1"/>
  <tableParts count="1">
    <tablePart r:id="rId2"/>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900-000002000000}">
          <x14:formula1>
            <xm:f>DROPDOWN!$D$19:$D$33</xm:f>
          </x14:formula1>
          <xm:sqref>D12:D18 D20:D26 D28:D34 D36:D42</xm:sqref>
        </x14:dataValidation>
        <x14:dataValidation type="list" allowBlank="1" showInputMessage="1" showErrorMessage="1" xr:uid="{00000000-0002-0000-0900-000003000000}">
          <x14:formula1>
            <xm:f>DROPDOWN!$B$1:$E$1</xm:f>
          </x14:formula1>
          <xm:sqref>C12:C43</xm:sqref>
        </x14:dataValidation>
        <x14:dataValidation type="list" allowBlank="1" showInputMessage="1" showErrorMessage="1" xr:uid="{00000000-0002-0000-0900-000004000000}">
          <x14:formula1>
            <xm:f>'C:\Users\Julia Lempik\Documents\00_Projekte in Arbeit\9205_H2020_iBRoad2EPC\WP_3_Upgrade_and_adapt_iBRoad_tools\T3.3_Adapt_for_Countries\Spain\[Kopie von 20221221_iBRoad2EPC_data base_PT_ADENE.xlsx]DROPDOWN'!#REF!</xm:f>
          </x14:formula1>
          <xm:sqref>C4:C11 D4:D10</xm:sqref>
        </x14:dataValidation>
        <x14:dataValidation type="list" allowBlank="1" showInputMessage="1" showErrorMessage="1" xr:uid="{00000000-0002-0000-0900-000007000000}">
          <x14:formula1>
            <xm:f>DROPDOWN!$A$2:$A$8</xm:f>
          </x14:formula1>
          <xm:sqref>B4:B51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9B6E3"/>
  </sheetPr>
  <dimension ref="A1:H31"/>
  <sheetViews>
    <sheetView showGridLines="0" topLeftCell="A21" zoomScaleNormal="100" workbookViewId="0">
      <selection activeCell="C32" sqref="C32"/>
    </sheetView>
  </sheetViews>
  <sheetFormatPr baseColWidth="10" defaultColWidth="11.42578125" defaultRowHeight="15" x14ac:dyDescent="0.25"/>
  <sheetData>
    <row r="1" spans="1:8" ht="18.75" x14ac:dyDescent="0.3">
      <c r="C1" s="16" t="s">
        <v>748</v>
      </c>
    </row>
    <row r="2" spans="1:8" x14ac:dyDescent="0.25">
      <c r="C2" s="14"/>
      <c r="D2" s="14"/>
      <c r="E2" s="14"/>
      <c r="F2" s="14"/>
      <c r="G2" s="14"/>
      <c r="H2" s="14"/>
    </row>
    <row r="3" spans="1:8" ht="30" x14ac:dyDescent="0.25">
      <c r="A3" s="27" t="s">
        <v>580</v>
      </c>
      <c r="B3" s="26" t="s">
        <v>527</v>
      </c>
      <c r="C3" s="1" t="s">
        <v>37</v>
      </c>
      <c r="D3" s="1" t="s">
        <v>39</v>
      </c>
      <c r="E3" s="1" t="s">
        <v>528</v>
      </c>
      <c r="F3" s="1" t="s">
        <v>529</v>
      </c>
      <c r="G3" t="s">
        <v>722</v>
      </c>
      <c r="H3" s="14" t="s">
        <v>749</v>
      </c>
    </row>
    <row r="4" spans="1:8" ht="180" hidden="1" x14ac:dyDescent="0.25">
      <c r="A4" s="112">
        <v>1</v>
      </c>
      <c r="B4" s="110" t="s">
        <v>17</v>
      </c>
      <c r="C4" s="31" t="s">
        <v>531</v>
      </c>
      <c r="D4" s="32"/>
      <c r="E4" s="32"/>
      <c r="F4" s="113" t="s">
        <v>750</v>
      </c>
      <c r="G4" s="31" t="s">
        <v>751</v>
      </c>
      <c r="H4" s="31"/>
    </row>
    <row r="5" spans="1:8" ht="45" hidden="1" x14ac:dyDescent="0.25">
      <c r="A5" s="114">
        <v>2</v>
      </c>
      <c r="B5" s="110" t="s">
        <v>17</v>
      </c>
      <c r="C5" s="31" t="s">
        <v>531</v>
      </c>
      <c r="D5" s="32"/>
      <c r="E5" s="32"/>
      <c r="F5" s="113" t="s">
        <v>752</v>
      </c>
      <c r="G5" s="31" t="s">
        <v>753</v>
      </c>
      <c r="H5" s="31"/>
    </row>
    <row r="6" spans="1:8" ht="45" hidden="1" x14ac:dyDescent="0.25">
      <c r="A6" s="112">
        <v>3</v>
      </c>
      <c r="B6" s="110" t="s">
        <v>17</v>
      </c>
      <c r="C6" s="31" t="s">
        <v>531</v>
      </c>
      <c r="D6" s="32"/>
      <c r="E6" s="32"/>
      <c r="F6" s="113" t="s">
        <v>754</v>
      </c>
      <c r="G6" s="31" t="s">
        <v>755</v>
      </c>
      <c r="H6" s="31"/>
    </row>
    <row r="7" spans="1:8" ht="30" hidden="1" x14ac:dyDescent="0.25">
      <c r="A7" s="114">
        <v>4</v>
      </c>
      <c r="B7" s="110" t="s">
        <v>17</v>
      </c>
      <c r="C7" s="31" t="s">
        <v>531</v>
      </c>
      <c r="D7" s="32"/>
      <c r="E7" s="32"/>
      <c r="F7" s="113" t="s">
        <v>756</v>
      </c>
      <c r="G7" s="31" t="s">
        <v>757</v>
      </c>
      <c r="H7" s="31"/>
    </row>
    <row r="8" spans="1:8" ht="180" hidden="1" x14ac:dyDescent="0.25">
      <c r="A8" s="112">
        <v>1</v>
      </c>
      <c r="B8" s="110" t="s">
        <v>72</v>
      </c>
      <c r="C8" s="31" t="s">
        <v>531</v>
      </c>
      <c r="D8" s="32"/>
      <c r="E8" s="32"/>
      <c r="F8" s="113" t="s">
        <v>750</v>
      </c>
      <c r="G8" s="31" t="s">
        <v>751</v>
      </c>
      <c r="H8" s="31"/>
    </row>
    <row r="9" spans="1:8" ht="45" hidden="1" x14ac:dyDescent="0.25">
      <c r="A9" s="112">
        <v>2</v>
      </c>
      <c r="B9" s="110" t="s">
        <v>72</v>
      </c>
      <c r="C9" s="31" t="s">
        <v>531</v>
      </c>
      <c r="D9" s="32"/>
      <c r="E9" s="32"/>
      <c r="F9" s="113" t="s">
        <v>752</v>
      </c>
      <c r="G9" s="31" t="s">
        <v>753</v>
      </c>
      <c r="H9" s="31"/>
    </row>
    <row r="10" spans="1:8" ht="30" hidden="1" x14ac:dyDescent="0.25">
      <c r="A10" s="112">
        <v>3</v>
      </c>
      <c r="B10" s="110" t="s">
        <v>72</v>
      </c>
      <c r="C10" s="31" t="s">
        <v>531</v>
      </c>
      <c r="D10" s="32"/>
      <c r="E10" s="32"/>
      <c r="F10" s="113" t="s">
        <v>754</v>
      </c>
      <c r="G10" s="31" t="s">
        <v>758</v>
      </c>
      <c r="H10" s="31"/>
    </row>
    <row r="11" spans="1:8" ht="30" hidden="1" x14ac:dyDescent="0.25">
      <c r="A11" s="112">
        <v>4</v>
      </c>
      <c r="B11" s="110" t="s">
        <v>72</v>
      </c>
      <c r="C11" s="31" t="s">
        <v>531</v>
      </c>
      <c r="D11" s="32"/>
      <c r="E11" s="32"/>
      <c r="F11" s="113" t="s">
        <v>756</v>
      </c>
      <c r="G11" s="31" t="s">
        <v>759</v>
      </c>
      <c r="H11" s="31"/>
    </row>
    <row r="12" spans="1:8" ht="180" hidden="1" x14ac:dyDescent="0.25">
      <c r="A12" s="112">
        <v>1</v>
      </c>
      <c r="B12" s="110" t="s">
        <v>83</v>
      </c>
      <c r="C12" s="31" t="s">
        <v>531</v>
      </c>
      <c r="D12" s="32"/>
      <c r="E12" s="32"/>
      <c r="F12" s="113" t="s">
        <v>750</v>
      </c>
      <c r="G12" s="31" t="s">
        <v>751</v>
      </c>
      <c r="H12" s="31"/>
    </row>
    <row r="13" spans="1:8" ht="45" hidden="1" x14ac:dyDescent="0.25">
      <c r="A13" s="112">
        <v>2</v>
      </c>
      <c r="B13" s="110" t="s">
        <v>83</v>
      </c>
      <c r="C13" s="31" t="s">
        <v>531</v>
      </c>
      <c r="D13" s="32"/>
      <c r="E13" s="32"/>
      <c r="F13" s="113" t="s">
        <v>752</v>
      </c>
      <c r="G13" s="31" t="s">
        <v>753</v>
      </c>
      <c r="H13" s="31"/>
    </row>
    <row r="14" spans="1:8" ht="45" hidden="1" x14ac:dyDescent="0.25">
      <c r="A14" s="112">
        <v>3</v>
      </c>
      <c r="B14" s="110" t="s">
        <v>83</v>
      </c>
      <c r="C14" s="31" t="s">
        <v>531</v>
      </c>
      <c r="D14" s="32"/>
      <c r="E14" s="32"/>
      <c r="F14" s="113" t="s">
        <v>760</v>
      </c>
      <c r="G14" s="31" t="s">
        <v>753</v>
      </c>
      <c r="H14" s="31"/>
    </row>
    <row r="15" spans="1:8" ht="30" hidden="1" x14ac:dyDescent="0.25">
      <c r="A15" s="112">
        <v>4</v>
      </c>
      <c r="B15" s="110" t="s">
        <v>83</v>
      </c>
      <c r="C15" s="31" t="s">
        <v>531</v>
      </c>
      <c r="D15" s="32"/>
      <c r="E15" s="32"/>
      <c r="F15" s="113" t="s">
        <v>754</v>
      </c>
      <c r="G15" s="31" t="s">
        <v>761</v>
      </c>
      <c r="H15" s="31"/>
    </row>
    <row r="16" spans="1:8" ht="30" hidden="1" x14ac:dyDescent="0.25">
      <c r="A16" s="112">
        <v>5</v>
      </c>
      <c r="B16" s="110" t="s">
        <v>83</v>
      </c>
      <c r="C16" s="31" t="s">
        <v>531</v>
      </c>
      <c r="D16" s="32"/>
      <c r="E16" s="32"/>
      <c r="F16" s="113" t="s">
        <v>756</v>
      </c>
      <c r="G16" s="31" t="s">
        <v>762</v>
      </c>
      <c r="H16" s="31"/>
    </row>
    <row r="17" spans="1:8" ht="180" hidden="1" x14ac:dyDescent="0.25">
      <c r="A17" s="112">
        <v>1</v>
      </c>
      <c r="B17" s="110" t="s">
        <v>97</v>
      </c>
      <c r="C17" s="31" t="s">
        <v>531</v>
      </c>
      <c r="D17" s="32"/>
      <c r="E17" s="32"/>
      <c r="F17" s="113" t="s">
        <v>750</v>
      </c>
      <c r="G17" s="31" t="s">
        <v>751</v>
      </c>
      <c r="H17" s="31"/>
    </row>
    <row r="18" spans="1:8" ht="45" hidden="1" x14ac:dyDescent="0.25">
      <c r="A18" s="112">
        <v>2</v>
      </c>
      <c r="B18" s="110" t="s">
        <v>97</v>
      </c>
      <c r="C18" s="31" t="s">
        <v>531</v>
      </c>
      <c r="D18" s="32"/>
      <c r="E18" s="32"/>
      <c r="F18" s="113" t="s">
        <v>752</v>
      </c>
      <c r="G18" s="31" t="s">
        <v>753</v>
      </c>
      <c r="H18" s="31"/>
    </row>
    <row r="19" spans="1:8" ht="30" hidden="1" x14ac:dyDescent="0.25">
      <c r="A19" s="112">
        <v>3</v>
      </c>
      <c r="B19" s="110" t="s">
        <v>97</v>
      </c>
      <c r="C19" s="31" t="s">
        <v>531</v>
      </c>
      <c r="D19" s="32"/>
      <c r="E19" s="32"/>
      <c r="F19" s="113" t="s">
        <v>754</v>
      </c>
      <c r="G19" s="31" t="s">
        <v>758</v>
      </c>
      <c r="H19" s="31"/>
    </row>
    <row r="20" spans="1:8" ht="30" hidden="1" x14ac:dyDescent="0.25">
      <c r="A20" s="112">
        <v>4</v>
      </c>
      <c r="B20" s="110" t="s">
        <v>97</v>
      </c>
      <c r="C20" s="31" t="s">
        <v>531</v>
      </c>
      <c r="D20" s="32"/>
      <c r="E20" s="32"/>
      <c r="F20" s="113" t="s">
        <v>756</v>
      </c>
      <c r="G20" s="31" t="s">
        <v>763</v>
      </c>
      <c r="H20" s="31"/>
    </row>
    <row r="21" spans="1:8" ht="180" x14ac:dyDescent="0.25">
      <c r="A21" s="112">
        <v>1</v>
      </c>
      <c r="B21" s="110" t="s">
        <v>100</v>
      </c>
      <c r="C21" s="31" t="s">
        <v>531</v>
      </c>
      <c r="D21" s="32"/>
      <c r="E21" s="32"/>
      <c r="F21" s="113" t="s">
        <v>750</v>
      </c>
      <c r="G21" s="31" t="s">
        <v>751</v>
      </c>
      <c r="H21" s="31"/>
    </row>
    <row r="22" spans="1:8" ht="45" x14ac:dyDescent="0.25">
      <c r="A22" s="112">
        <v>2</v>
      </c>
      <c r="B22" s="110" t="s">
        <v>100</v>
      </c>
      <c r="C22" s="31" t="s">
        <v>531</v>
      </c>
      <c r="D22" s="32"/>
      <c r="E22" s="32"/>
      <c r="F22" s="113" t="s">
        <v>752</v>
      </c>
      <c r="G22" s="31" t="s">
        <v>753</v>
      </c>
      <c r="H22" s="31"/>
    </row>
    <row r="23" spans="1:8" ht="30" x14ac:dyDescent="0.25">
      <c r="A23" s="112">
        <v>3</v>
      </c>
      <c r="B23" s="110" t="s">
        <v>100</v>
      </c>
      <c r="C23" s="31" t="s">
        <v>531</v>
      </c>
      <c r="D23" s="32"/>
      <c r="E23" s="32"/>
      <c r="F23" s="113" t="s">
        <v>754</v>
      </c>
      <c r="G23" s="31" t="s">
        <v>758</v>
      </c>
      <c r="H23" s="31"/>
    </row>
    <row r="24" spans="1:8" ht="30" x14ac:dyDescent="0.25">
      <c r="A24" s="112">
        <v>4</v>
      </c>
      <c r="B24" s="110" t="s">
        <v>100</v>
      </c>
      <c r="C24" s="31" t="s">
        <v>531</v>
      </c>
      <c r="D24" s="32"/>
      <c r="E24" s="32"/>
      <c r="F24" s="113" t="s">
        <v>756</v>
      </c>
      <c r="G24" s="31" t="s">
        <v>764</v>
      </c>
      <c r="H24" s="31"/>
    </row>
    <row r="25" spans="1:8" ht="45" x14ac:dyDescent="0.25">
      <c r="A25" s="112">
        <v>5</v>
      </c>
      <c r="B25" s="110" t="s">
        <v>100</v>
      </c>
      <c r="C25" s="111" t="s">
        <v>531</v>
      </c>
      <c r="D25" s="32"/>
      <c r="E25" s="32"/>
      <c r="F25" s="115" t="s">
        <v>765</v>
      </c>
      <c r="G25" s="31" t="s">
        <v>766</v>
      </c>
      <c r="H25" s="31" t="s">
        <v>767</v>
      </c>
    </row>
    <row r="26" spans="1:8" ht="45" x14ac:dyDescent="0.25">
      <c r="A26" s="112">
        <v>6</v>
      </c>
      <c r="B26" s="110" t="s">
        <v>100</v>
      </c>
      <c r="C26" s="111" t="s">
        <v>531</v>
      </c>
      <c r="D26" s="32"/>
      <c r="E26" s="32"/>
      <c r="F26" s="115" t="s">
        <v>768</v>
      </c>
      <c r="G26" s="31" t="s">
        <v>769</v>
      </c>
      <c r="H26" s="31" t="s">
        <v>767</v>
      </c>
    </row>
    <row r="27" spans="1:8" ht="180" hidden="1" x14ac:dyDescent="0.25">
      <c r="A27" s="112">
        <v>1</v>
      </c>
      <c r="B27" s="110" t="s">
        <v>108</v>
      </c>
      <c r="C27" s="31" t="s">
        <v>531</v>
      </c>
      <c r="D27" s="32"/>
      <c r="E27" s="32"/>
      <c r="F27" s="113" t="s">
        <v>750</v>
      </c>
      <c r="G27" s="31" t="s">
        <v>751</v>
      </c>
      <c r="H27" s="31"/>
    </row>
    <row r="28" spans="1:8" ht="45" hidden="1" x14ac:dyDescent="0.25">
      <c r="A28" s="112">
        <v>2</v>
      </c>
      <c r="B28" s="110" t="s">
        <v>108</v>
      </c>
      <c r="C28" s="31" t="s">
        <v>531</v>
      </c>
      <c r="D28" s="32"/>
      <c r="E28" s="32"/>
      <c r="F28" s="113" t="s">
        <v>752</v>
      </c>
      <c r="G28" s="31" t="s">
        <v>753</v>
      </c>
      <c r="H28" s="31"/>
    </row>
    <row r="29" spans="1:8" ht="30" hidden="1" x14ac:dyDescent="0.25">
      <c r="A29" s="112">
        <v>3</v>
      </c>
      <c r="B29" s="110" t="s">
        <v>108</v>
      </c>
      <c r="C29" s="31" t="s">
        <v>531</v>
      </c>
      <c r="D29" s="32"/>
      <c r="E29" s="32"/>
      <c r="F29" s="113" t="s">
        <v>754</v>
      </c>
      <c r="G29" s="31" t="s">
        <v>758</v>
      </c>
      <c r="H29" s="31"/>
    </row>
    <row r="30" spans="1:8" ht="30" hidden="1" x14ac:dyDescent="0.25">
      <c r="A30" s="112">
        <v>4</v>
      </c>
      <c r="B30" s="110" t="s">
        <v>108</v>
      </c>
      <c r="C30" s="31" t="s">
        <v>531</v>
      </c>
      <c r="D30" s="32"/>
      <c r="E30" s="32"/>
      <c r="F30" s="113" t="s">
        <v>756</v>
      </c>
      <c r="G30" s="31" t="s">
        <v>764</v>
      </c>
      <c r="H30" s="31"/>
    </row>
    <row r="31" spans="1:8" ht="30" hidden="1" x14ac:dyDescent="0.25">
      <c r="A31" s="112">
        <v>5</v>
      </c>
      <c r="B31" s="110" t="s">
        <v>108</v>
      </c>
      <c r="C31" s="31" t="s">
        <v>531</v>
      </c>
      <c r="D31" s="32"/>
      <c r="E31" s="32"/>
      <c r="F31" s="113" t="s">
        <v>756</v>
      </c>
      <c r="G31" s="31" t="s">
        <v>770</v>
      </c>
      <c r="H31" s="31"/>
    </row>
  </sheetData>
  <pageMargins left="0.7" right="0.7" top="0.78740157499999996" bottom="0.78740157499999996"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A00-000002000000}">
          <x14:formula1>
            <xm:f>DROPDOWN!$B$1:$E$1</xm:f>
          </x14:formula1>
          <xm:sqref>C8:C24</xm:sqref>
        </x14:dataValidation>
        <x14:dataValidation type="list" allowBlank="1" showInputMessage="1" showErrorMessage="1" xr:uid="{00000000-0002-0000-0A00-000003000000}">
          <x14:formula1>
            <xm:f>DROPDOWN!$D$19:$D$33</xm:f>
          </x14:formula1>
          <xm:sqref>D8:D24</xm:sqref>
        </x14:dataValidation>
        <x14:dataValidation type="list" allowBlank="1" showInputMessage="1" showErrorMessage="1" xr:uid="{00000000-0002-0000-0A00-000004000000}">
          <x14:formula1>
            <xm:f>'C:\Users\Julia Lempik\Documents\00_Projekte in Arbeit\9205_H2020_iBRoad2EPC\WP_3_Upgrade_and_adapt_iBRoad_tools\T3.3_Adapt_for_Countries\Spain\[Kopie von 20221221_iBRoad2EPC_data base_PT_ADENE.xlsx]DROPDOWN'!#REF!</xm:f>
          </x14:formula1>
          <xm:sqref>C4:D7</xm:sqref>
        </x14:dataValidation>
        <x14:dataValidation type="list" allowBlank="1" showInputMessage="1" showErrorMessage="1" xr:uid="{00000000-0002-0000-0A00-000006000000}">
          <x14:formula1>
            <xm:f>'C:\Users\Julia Lempik\Documents\00_Projekte in Arbeit\9205_H2020_iBRoad2EPC\WP_3_Upgrade_and_adapt_iBRoad_tools\T3.3_Adapt_for_Countries\Databases pilot countries\[20230113_iBRoad2EPC_data base_Spain.xlsx]DROPDOWN'!#REF!</xm:f>
          </x14:formula1>
          <xm:sqref>C25:C26</xm:sqref>
        </x14:dataValidation>
        <x14:dataValidation type="list" allowBlank="1" showInputMessage="1" showErrorMessage="1" xr:uid="{00000000-0002-0000-0A00-000007000000}">
          <x14:formula1>
            <xm:f>DROPDOWN!$A$2:$A$8</xm:f>
          </x14:formula1>
          <xm:sqref>B4:B31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25C1F1"/>
  </sheetPr>
  <dimension ref="A3:D32"/>
  <sheetViews>
    <sheetView zoomScale="85" zoomScaleNormal="85" workbookViewId="0">
      <selection activeCell="D5" sqref="D5"/>
    </sheetView>
  </sheetViews>
  <sheetFormatPr baseColWidth="10" defaultColWidth="11.42578125" defaultRowHeight="15" x14ac:dyDescent="0.25"/>
  <cols>
    <col min="1" max="3" width="11.42578125" style="1"/>
    <col min="4" max="4" width="57.7109375" style="1" customWidth="1"/>
    <col min="5" max="15" width="11.42578125" style="1"/>
    <col min="16" max="16" width="11.42578125" style="1" customWidth="1"/>
    <col min="17" max="16384" width="11.42578125" style="1"/>
  </cols>
  <sheetData>
    <row r="3" spans="1:4" x14ac:dyDescent="0.25">
      <c r="C3" s="15"/>
      <c r="D3" s="15"/>
    </row>
    <row r="4" spans="1:4" ht="30" x14ac:dyDescent="0.25">
      <c r="A4" s="1" t="s">
        <v>580</v>
      </c>
      <c r="B4" s="1" t="s">
        <v>527</v>
      </c>
      <c r="C4" s="1" t="s">
        <v>529</v>
      </c>
      <c r="D4" s="1" t="s">
        <v>530</v>
      </c>
    </row>
    <row r="5" spans="1:4" ht="210" x14ac:dyDescent="0.25">
      <c r="A5" s="1">
        <v>1</v>
      </c>
      <c r="C5" s="128" t="s">
        <v>771</v>
      </c>
      <c r="D5" s="1" t="s">
        <v>772</v>
      </c>
    </row>
    <row r="6" spans="1:4" x14ac:dyDescent="0.25">
      <c r="A6" s="1">
        <v>2</v>
      </c>
      <c r="D6" s="1" t="s">
        <v>773</v>
      </c>
    </row>
    <row r="7" spans="1:4" x14ac:dyDescent="0.25">
      <c r="A7" s="1">
        <v>3</v>
      </c>
      <c r="D7" s="1" t="s">
        <v>774</v>
      </c>
    </row>
    <row r="8" spans="1:4" x14ac:dyDescent="0.25">
      <c r="A8" s="1">
        <v>4</v>
      </c>
      <c r="D8" s="1" t="s">
        <v>775</v>
      </c>
    </row>
    <row r="9" spans="1:4" ht="255" x14ac:dyDescent="0.25">
      <c r="A9" s="1">
        <v>1</v>
      </c>
      <c r="B9" s="1" t="s">
        <v>17</v>
      </c>
      <c r="C9" s="17" t="s">
        <v>776</v>
      </c>
      <c r="D9" s="1" t="s">
        <v>777</v>
      </c>
    </row>
    <row r="10" spans="1:4" x14ac:dyDescent="0.25">
      <c r="A10" s="1">
        <v>2</v>
      </c>
      <c r="B10" s="1" t="s">
        <v>17</v>
      </c>
      <c r="C10" s="17"/>
      <c r="D10" s="1" t="s">
        <v>778</v>
      </c>
    </row>
    <row r="11" spans="1:4" x14ac:dyDescent="0.25">
      <c r="A11" s="1">
        <v>3</v>
      </c>
      <c r="B11" s="1" t="s">
        <v>17</v>
      </c>
      <c r="D11" s="1" t="s">
        <v>779</v>
      </c>
    </row>
    <row r="12" spans="1:4" x14ac:dyDescent="0.25">
      <c r="A12" s="1">
        <v>4</v>
      </c>
      <c r="B12" s="1" t="s">
        <v>17</v>
      </c>
      <c r="D12" t="s">
        <v>780</v>
      </c>
    </row>
    <row r="13" spans="1:4" ht="225" x14ac:dyDescent="0.25">
      <c r="A13" s="1">
        <v>1</v>
      </c>
      <c r="B13" s="1" t="s">
        <v>97</v>
      </c>
      <c r="C13" s="17" t="s">
        <v>781</v>
      </c>
      <c r="D13" s="1" t="s">
        <v>782</v>
      </c>
    </row>
    <row r="14" spans="1:4" x14ac:dyDescent="0.25">
      <c r="A14" s="1">
        <v>2</v>
      </c>
      <c r="B14" s="1" t="s">
        <v>97</v>
      </c>
      <c r="C14" s="17"/>
      <c r="D14" s="1" t="s">
        <v>783</v>
      </c>
    </row>
    <row r="15" spans="1:4" x14ac:dyDescent="0.25">
      <c r="A15" s="1">
        <v>3</v>
      </c>
      <c r="B15" s="1" t="s">
        <v>97</v>
      </c>
      <c r="D15" s="1" t="s">
        <v>784</v>
      </c>
    </row>
    <row r="16" spans="1:4" x14ac:dyDescent="0.25">
      <c r="A16" s="1">
        <v>4</v>
      </c>
      <c r="B16" s="1" t="s">
        <v>97</v>
      </c>
      <c r="D16" t="s">
        <v>785</v>
      </c>
    </row>
    <row r="17" spans="1:4" ht="255" x14ac:dyDescent="0.25">
      <c r="A17" s="1">
        <v>1</v>
      </c>
      <c r="B17" s="1" t="s">
        <v>72</v>
      </c>
      <c r="C17" s="17" t="s">
        <v>786</v>
      </c>
      <c r="D17" s="1" t="s">
        <v>787</v>
      </c>
    </row>
    <row r="18" spans="1:4" x14ac:dyDescent="0.25">
      <c r="A18" s="1">
        <v>2</v>
      </c>
      <c r="B18" s="1" t="s">
        <v>72</v>
      </c>
      <c r="C18" s="17"/>
      <c r="D18" s="1" t="s">
        <v>788</v>
      </c>
    </row>
    <row r="19" spans="1:4" x14ac:dyDescent="0.25">
      <c r="A19" s="1">
        <v>3</v>
      </c>
      <c r="B19" s="1" t="s">
        <v>72</v>
      </c>
      <c r="D19" s="1" t="s">
        <v>789</v>
      </c>
    </row>
    <row r="20" spans="1:4" x14ac:dyDescent="0.25">
      <c r="A20" s="1">
        <v>4</v>
      </c>
      <c r="B20" s="1" t="s">
        <v>72</v>
      </c>
      <c r="D20" t="s">
        <v>790</v>
      </c>
    </row>
    <row r="21" spans="1:4" ht="225" x14ac:dyDescent="0.25">
      <c r="A21" s="1">
        <v>1</v>
      </c>
      <c r="B21" s="1" t="s">
        <v>100</v>
      </c>
      <c r="C21" s="17" t="s">
        <v>791</v>
      </c>
      <c r="D21" s="1" t="s">
        <v>792</v>
      </c>
    </row>
    <row r="22" spans="1:4" x14ac:dyDescent="0.25">
      <c r="A22" s="1">
        <v>2</v>
      </c>
      <c r="B22" s="1" t="s">
        <v>100</v>
      </c>
      <c r="C22" s="17"/>
      <c r="D22" s="1" t="s">
        <v>793</v>
      </c>
    </row>
    <row r="23" spans="1:4" x14ac:dyDescent="0.25">
      <c r="A23" s="1">
        <v>3</v>
      </c>
      <c r="B23" s="1" t="s">
        <v>100</v>
      </c>
      <c r="D23" s="1" t="s">
        <v>794</v>
      </c>
    </row>
    <row r="24" spans="1:4" x14ac:dyDescent="0.25">
      <c r="A24" s="1">
        <v>4</v>
      </c>
      <c r="B24" s="1" t="s">
        <v>100</v>
      </c>
      <c r="D24" t="s">
        <v>795</v>
      </c>
    </row>
    <row r="25" spans="1:4" ht="225" x14ac:dyDescent="0.25">
      <c r="A25" s="1">
        <v>1</v>
      </c>
      <c r="B25" s="1" t="s">
        <v>83</v>
      </c>
      <c r="C25" s="17" t="s">
        <v>796</v>
      </c>
      <c r="D25" s="1" t="s">
        <v>797</v>
      </c>
    </row>
    <row r="26" spans="1:4" x14ac:dyDescent="0.25">
      <c r="A26" s="1">
        <v>2</v>
      </c>
      <c r="B26" s="1" t="s">
        <v>83</v>
      </c>
      <c r="C26" s="17"/>
      <c r="D26" s="1" t="s">
        <v>798</v>
      </c>
    </row>
    <row r="27" spans="1:4" x14ac:dyDescent="0.25">
      <c r="A27" s="1">
        <v>3</v>
      </c>
      <c r="B27" s="1" t="s">
        <v>83</v>
      </c>
      <c r="D27" s="1" t="s">
        <v>799</v>
      </c>
    </row>
    <row r="28" spans="1:4" x14ac:dyDescent="0.25">
      <c r="A28" s="1">
        <v>4</v>
      </c>
      <c r="B28" s="1" t="s">
        <v>83</v>
      </c>
      <c r="D28" t="s">
        <v>800</v>
      </c>
    </row>
    <row r="29" spans="1:4" ht="270" x14ac:dyDescent="0.25">
      <c r="A29" s="1">
        <v>1</v>
      </c>
      <c r="B29" s="1" t="s">
        <v>108</v>
      </c>
      <c r="C29" s="17" t="s">
        <v>801</v>
      </c>
      <c r="D29" s="1" t="s">
        <v>802</v>
      </c>
    </row>
    <row r="30" spans="1:4" x14ac:dyDescent="0.25">
      <c r="A30" s="1">
        <v>2</v>
      </c>
      <c r="B30" s="1" t="s">
        <v>108</v>
      </c>
      <c r="C30" s="17"/>
      <c r="D30" s="1" t="s">
        <v>803</v>
      </c>
    </row>
    <row r="31" spans="1:4" x14ac:dyDescent="0.25">
      <c r="A31" s="1">
        <v>3</v>
      </c>
      <c r="B31" s="1" t="s">
        <v>108</v>
      </c>
      <c r="D31" s="1" t="s">
        <v>804</v>
      </c>
    </row>
    <row r="32" spans="1:4" x14ac:dyDescent="0.25">
      <c r="A32" s="1">
        <v>4</v>
      </c>
      <c r="B32" s="1" t="s">
        <v>108</v>
      </c>
      <c r="D32" t="s">
        <v>805</v>
      </c>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F47B981-D646-4328-AAC4-C8A50A30DB1D}">
          <x14:formula1>
            <xm:f>DROPDOWN!$A$2:$A$8</xm:f>
          </x14:formula1>
          <xm:sqref>B9:B10 B13:B32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01476-8944-4FC1-A913-581C7A79CC98}">
  <sheetPr>
    <tabColor rgb="FF25C1F1"/>
  </sheetPr>
  <dimension ref="A3:D32"/>
  <sheetViews>
    <sheetView zoomScale="70" zoomScaleNormal="70" workbookViewId="0">
      <selection activeCell="H9" sqref="H9"/>
    </sheetView>
  </sheetViews>
  <sheetFormatPr baseColWidth="10" defaultColWidth="11.42578125" defaultRowHeight="15" x14ac:dyDescent="0.25"/>
  <cols>
    <col min="1" max="3" width="11.42578125" style="1"/>
    <col min="4" max="4" width="57.7109375" style="1" customWidth="1"/>
    <col min="5" max="15" width="11.42578125" style="1"/>
    <col min="16" max="16" width="11.42578125" style="1" customWidth="1"/>
    <col min="17" max="16384" width="11.42578125" style="1"/>
  </cols>
  <sheetData>
    <row r="3" spans="1:4" x14ac:dyDescent="0.25">
      <c r="C3" s="15"/>
      <c r="D3" s="15"/>
    </row>
    <row r="4" spans="1:4" ht="30" x14ac:dyDescent="0.25">
      <c r="A4" s="1" t="s">
        <v>580</v>
      </c>
      <c r="B4" s="1" t="s">
        <v>527</v>
      </c>
      <c r="C4" s="1" t="s">
        <v>529</v>
      </c>
      <c r="D4" s="1" t="s">
        <v>530</v>
      </c>
    </row>
    <row r="5" spans="1:4" ht="210" x14ac:dyDescent="0.25">
      <c r="A5" s="1">
        <v>1</v>
      </c>
      <c r="C5" s="128" t="s">
        <v>806</v>
      </c>
      <c r="D5" s="1" t="s">
        <v>807</v>
      </c>
    </row>
    <row r="6" spans="1:4" x14ac:dyDescent="0.25">
      <c r="A6" s="1">
        <v>2</v>
      </c>
      <c r="D6" s="1" t="s">
        <v>773</v>
      </c>
    </row>
    <row r="7" spans="1:4" x14ac:dyDescent="0.25">
      <c r="A7" s="1">
        <v>3</v>
      </c>
      <c r="D7" s="1" t="s">
        <v>808</v>
      </c>
    </row>
    <row r="8" spans="1:4" x14ac:dyDescent="0.25">
      <c r="A8" s="1">
        <v>4</v>
      </c>
      <c r="D8" s="1" t="s">
        <v>809</v>
      </c>
    </row>
    <row r="9" spans="1:4" ht="225" x14ac:dyDescent="0.25">
      <c r="A9" s="1">
        <v>1</v>
      </c>
      <c r="B9" s="1" t="s">
        <v>17</v>
      </c>
      <c r="C9" s="17" t="s">
        <v>810</v>
      </c>
      <c r="D9" s="1" t="s">
        <v>811</v>
      </c>
    </row>
    <row r="10" spans="1:4" x14ac:dyDescent="0.25">
      <c r="A10" s="1">
        <v>2</v>
      </c>
      <c r="B10" s="1" t="s">
        <v>17</v>
      </c>
      <c r="C10" s="17"/>
      <c r="D10" s="1" t="s">
        <v>778</v>
      </c>
    </row>
    <row r="11" spans="1:4" x14ac:dyDescent="0.25">
      <c r="A11" s="1">
        <v>3</v>
      </c>
      <c r="B11" s="1" t="s">
        <v>17</v>
      </c>
      <c r="D11" s="1" t="s">
        <v>812</v>
      </c>
    </row>
    <row r="12" spans="1:4" x14ac:dyDescent="0.25">
      <c r="A12" s="1">
        <v>4</v>
      </c>
      <c r="B12" s="1" t="s">
        <v>17</v>
      </c>
      <c r="D12" t="s">
        <v>813</v>
      </c>
    </row>
    <row r="13" spans="1:4" ht="240" x14ac:dyDescent="0.25">
      <c r="A13" s="1">
        <v>1</v>
      </c>
      <c r="B13" s="1" t="s">
        <v>97</v>
      </c>
      <c r="C13" s="17" t="s">
        <v>814</v>
      </c>
      <c r="D13" s="1" t="s">
        <v>815</v>
      </c>
    </row>
    <row r="14" spans="1:4" x14ac:dyDescent="0.25">
      <c r="A14" s="1">
        <v>2</v>
      </c>
      <c r="B14" s="1" t="s">
        <v>97</v>
      </c>
      <c r="C14" s="17"/>
      <c r="D14" s="1" t="s">
        <v>783</v>
      </c>
    </row>
    <row r="15" spans="1:4" x14ac:dyDescent="0.25">
      <c r="A15" s="1">
        <v>3</v>
      </c>
      <c r="B15" s="1" t="s">
        <v>97</v>
      </c>
      <c r="D15" s="1" t="s">
        <v>816</v>
      </c>
    </row>
    <row r="16" spans="1:4" x14ac:dyDescent="0.25">
      <c r="A16" s="1">
        <v>4</v>
      </c>
      <c r="B16" s="1" t="s">
        <v>97</v>
      </c>
      <c r="D16" t="s">
        <v>817</v>
      </c>
    </row>
    <row r="17" spans="1:4" ht="255" x14ac:dyDescent="0.25">
      <c r="A17" s="1">
        <v>1</v>
      </c>
      <c r="B17" s="1" t="s">
        <v>72</v>
      </c>
      <c r="C17" s="17" t="s">
        <v>818</v>
      </c>
      <c r="D17" s="1" t="s">
        <v>819</v>
      </c>
    </row>
    <row r="18" spans="1:4" x14ac:dyDescent="0.25">
      <c r="A18" s="1">
        <v>2</v>
      </c>
      <c r="B18" s="1" t="s">
        <v>72</v>
      </c>
      <c r="C18" s="17"/>
      <c r="D18" s="1" t="s">
        <v>788</v>
      </c>
    </row>
    <row r="19" spans="1:4" x14ac:dyDescent="0.25">
      <c r="A19" s="1">
        <v>3</v>
      </c>
      <c r="B19" s="1" t="s">
        <v>72</v>
      </c>
      <c r="D19" s="1" t="s">
        <v>820</v>
      </c>
    </row>
    <row r="20" spans="1:4" x14ac:dyDescent="0.25">
      <c r="A20" s="1">
        <v>4</v>
      </c>
      <c r="B20" s="1" t="s">
        <v>72</v>
      </c>
      <c r="D20" t="s">
        <v>821</v>
      </c>
    </row>
    <row r="21" spans="1:4" ht="240" x14ac:dyDescent="0.25">
      <c r="A21" s="1">
        <v>1</v>
      </c>
      <c r="B21" s="1" t="s">
        <v>100</v>
      </c>
      <c r="C21" s="17" t="s">
        <v>822</v>
      </c>
      <c r="D21" s="1" t="s">
        <v>823</v>
      </c>
    </row>
    <row r="22" spans="1:4" x14ac:dyDescent="0.25">
      <c r="A22" s="1">
        <v>2</v>
      </c>
      <c r="B22" s="1" t="s">
        <v>100</v>
      </c>
      <c r="C22" s="17"/>
      <c r="D22" s="1" t="s">
        <v>793</v>
      </c>
    </row>
    <row r="23" spans="1:4" x14ac:dyDescent="0.25">
      <c r="A23" s="1">
        <v>3</v>
      </c>
      <c r="B23" s="1" t="s">
        <v>100</v>
      </c>
      <c r="D23" s="1" t="s">
        <v>824</v>
      </c>
    </row>
    <row r="24" spans="1:4" x14ac:dyDescent="0.25">
      <c r="A24" s="1">
        <v>4</v>
      </c>
      <c r="B24" s="1" t="s">
        <v>100</v>
      </c>
      <c r="D24" t="s">
        <v>813</v>
      </c>
    </row>
    <row r="25" spans="1:4" ht="225" x14ac:dyDescent="0.25">
      <c r="A25" s="1">
        <v>1</v>
      </c>
      <c r="B25" s="1" t="s">
        <v>83</v>
      </c>
      <c r="C25" s="17" t="s">
        <v>825</v>
      </c>
      <c r="D25" s="1" t="s">
        <v>826</v>
      </c>
    </row>
    <row r="26" spans="1:4" x14ac:dyDescent="0.25">
      <c r="A26" s="1">
        <v>2</v>
      </c>
      <c r="B26" s="1" t="s">
        <v>83</v>
      </c>
      <c r="C26" s="17"/>
      <c r="D26" s="1" t="s">
        <v>798</v>
      </c>
    </row>
    <row r="27" spans="1:4" x14ac:dyDescent="0.25">
      <c r="A27" s="1">
        <v>3</v>
      </c>
      <c r="B27" s="1" t="s">
        <v>83</v>
      </c>
      <c r="D27" s="1" t="s">
        <v>827</v>
      </c>
    </row>
    <row r="28" spans="1:4" x14ac:dyDescent="0.25">
      <c r="A28" s="1">
        <v>4</v>
      </c>
      <c r="B28" s="1" t="s">
        <v>83</v>
      </c>
      <c r="D28" t="s">
        <v>828</v>
      </c>
    </row>
    <row r="29" spans="1:4" ht="255" x14ac:dyDescent="0.25">
      <c r="A29" s="1">
        <v>1</v>
      </c>
      <c r="B29" s="1" t="s">
        <v>108</v>
      </c>
      <c r="C29" s="17" t="s">
        <v>829</v>
      </c>
      <c r="D29" s="1" t="s">
        <v>830</v>
      </c>
    </row>
    <row r="30" spans="1:4" x14ac:dyDescent="0.25">
      <c r="A30" s="1">
        <v>2</v>
      </c>
      <c r="B30" s="1" t="s">
        <v>108</v>
      </c>
      <c r="C30" s="17"/>
      <c r="D30" s="1" t="s">
        <v>803</v>
      </c>
    </row>
    <row r="31" spans="1:4" x14ac:dyDescent="0.25">
      <c r="A31" s="1">
        <v>3</v>
      </c>
      <c r="B31" s="1" t="s">
        <v>108</v>
      </c>
      <c r="D31" s="1" t="s">
        <v>831</v>
      </c>
    </row>
    <row r="32" spans="1:4" x14ac:dyDescent="0.25">
      <c r="A32" s="1">
        <v>4</v>
      </c>
      <c r="B32" s="1" t="s">
        <v>108</v>
      </c>
      <c r="D32" t="s">
        <v>832</v>
      </c>
    </row>
  </sheetData>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D44147C-CC63-416B-AB5C-1D66C73071FC}">
          <x14:formula1>
            <xm:f>DROPDOWN!$A$2:$A$8</xm:f>
          </x14:formula1>
          <xm:sqref>B9:B10 B13:B32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41869-9499-42A8-AD62-BBA5492DEED2}">
  <sheetPr>
    <tabColor rgb="FF25C1F1"/>
  </sheetPr>
  <dimension ref="A3:D32"/>
  <sheetViews>
    <sheetView tabSelected="1" zoomScaleNormal="100" workbookViewId="0">
      <selection activeCell="B29" sqref="B29:D32"/>
    </sheetView>
  </sheetViews>
  <sheetFormatPr baseColWidth="10" defaultColWidth="11.42578125" defaultRowHeight="15" x14ac:dyDescent="0.25"/>
  <cols>
    <col min="1" max="3" width="11.42578125" style="1"/>
    <col min="4" max="4" width="57.7109375" style="1" customWidth="1"/>
    <col min="5" max="15" width="9.140625" style="1"/>
    <col min="16" max="16" width="11.42578125" style="1" customWidth="1"/>
    <col min="17" max="16384" width="11.42578125" style="1"/>
  </cols>
  <sheetData>
    <row r="3" spans="1:4" x14ac:dyDescent="0.25">
      <c r="C3" s="15"/>
      <c r="D3" s="15"/>
    </row>
    <row r="4" spans="1:4" ht="30" x14ac:dyDescent="0.25">
      <c r="A4" s="1" t="s">
        <v>580</v>
      </c>
      <c r="B4" s="1" t="s">
        <v>527</v>
      </c>
      <c r="C4" s="1" t="s">
        <v>529</v>
      </c>
      <c r="D4" s="1" t="s">
        <v>530</v>
      </c>
    </row>
    <row r="5" spans="1:4" ht="180" x14ac:dyDescent="0.25">
      <c r="A5" s="1">
        <v>1</v>
      </c>
      <c r="C5" s="128" t="s">
        <v>1047</v>
      </c>
      <c r="D5" s="1" t="s">
        <v>1053</v>
      </c>
    </row>
    <row r="6" spans="1:4" x14ac:dyDescent="0.25">
      <c r="A6" s="1">
        <v>2</v>
      </c>
      <c r="D6" s="1" t="s">
        <v>773</v>
      </c>
    </row>
    <row r="7" spans="1:4" x14ac:dyDescent="0.25">
      <c r="A7" s="1">
        <v>3</v>
      </c>
      <c r="D7" s="1" t="s">
        <v>1054</v>
      </c>
    </row>
    <row r="8" spans="1:4" x14ac:dyDescent="0.25">
      <c r="A8" s="1">
        <v>4</v>
      </c>
      <c r="D8" s="1" t="s">
        <v>1055</v>
      </c>
    </row>
    <row r="9" spans="1:4" ht="165" x14ac:dyDescent="0.25">
      <c r="A9" s="1">
        <v>1</v>
      </c>
      <c r="B9" s="116" t="s">
        <v>17</v>
      </c>
      <c r="C9" s="133" t="s">
        <v>1056</v>
      </c>
      <c r="D9" s="134" t="s">
        <v>1057</v>
      </c>
    </row>
    <row r="10" spans="1:4" x14ac:dyDescent="0.25">
      <c r="A10" s="1">
        <v>2</v>
      </c>
      <c r="B10" s="116" t="s">
        <v>17</v>
      </c>
      <c r="C10" s="134"/>
      <c r="D10" s="134" t="s">
        <v>1058</v>
      </c>
    </row>
    <row r="11" spans="1:4" x14ac:dyDescent="0.25">
      <c r="A11" s="1">
        <v>3</v>
      </c>
      <c r="B11" s="116" t="s">
        <v>17</v>
      </c>
      <c r="C11" s="134"/>
      <c r="D11" s="134" t="s">
        <v>1059</v>
      </c>
    </row>
    <row r="12" spans="1:4" x14ac:dyDescent="0.25">
      <c r="A12" s="1">
        <v>4</v>
      </c>
      <c r="B12" s="116" t="s">
        <v>17</v>
      </c>
      <c r="C12" s="134"/>
      <c r="D12" s="134" t="s">
        <v>1060</v>
      </c>
    </row>
    <row r="13" spans="1:4" ht="240" x14ac:dyDescent="0.25">
      <c r="A13" s="1">
        <v>1</v>
      </c>
      <c r="B13" s="116" t="s">
        <v>97</v>
      </c>
      <c r="C13" s="135" t="s">
        <v>1061</v>
      </c>
      <c r="D13" s="134" t="s">
        <v>1062</v>
      </c>
    </row>
    <row r="14" spans="1:4" x14ac:dyDescent="0.25">
      <c r="A14" s="1">
        <v>2</v>
      </c>
      <c r="B14" s="116" t="s">
        <v>97</v>
      </c>
      <c r="C14" s="135"/>
      <c r="D14" s="116" t="s">
        <v>783</v>
      </c>
    </row>
    <row r="15" spans="1:4" x14ac:dyDescent="0.25">
      <c r="A15" s="1">
        <v>3</v>
      </c>
      <c r="B15" s="116" t="s">
        <v>97</v>
      </c>
      <c r="C15" s="116"/>
      <c r="D15" s="116" t="s">
        <v>1063</v>
      </c>
    </row>
    <row r="16" spans="1:4" x14ac:dyDescent="0.25">
      <c r="A16" s="1">
        <v>4</v>
      </c>
      <c r="B16" s="116" t="s">
        <v>97</v>
      </c>
      <c r="C16" s="116"/>
      <c r="D16" s="136" t="s">
        <v>1064</v>
      </c>
    </row>
    <row r="17" spans="1:4" ht="255" x14ac:dyDescent="0.25">
      <c r="A17" s="1">
        <v>1</v>
      </c>
      <c r="B17" s="116" t="s">
        <v>72</v>
      </c>
      <c r="C17" s="17" t="s">
        <v>1065</v>
      </c>
      <c r="D17" s="116" t="s">
        <v>1066</v>
      </c>
    </row>
    <row r="18" spans="1:4" x14ac:dyDescent="0.25">
      <c r="A18" s="1">
        <v>2</v>
      </c>
      <c r="B18" s="116" t="s">
        <v>72</v>
      </c>
      <c r="C18" s="116"/>
      <c r="D18" s="116" t="s">
        <v>788</v>
      </c>
    </row>
    <row r="19" spans="1:4" x14ac:dyDescent="0.25">
      <c r="A19" s="1">
        <v>3</v>
      </c>
      <c r="B19" s="116" t="s">
        <v>72</v>
      </c>
      <c r="C19" s="116"/>
      <c r="D19" s="116" t="s">
        <v>1067</v>
      </c>
    </row>
    <row r="20" spans="1:4" x14ac:dyDescent="0.25">
      <c r="A20" s="1">
        <v>4</v>
      </c>
      <c r="B20" s="116" t="s">
        <v>72</v>
      </c>
      <c r="C20" s="116"/>
      <c r="D20" s="116" t="s">
        <v>1068</v>
      </c>
    </row>
    <row r="21" spans="1:4" ht="210" x14ac:dyDescent="0.25">
      <c r="A21" s="1">
        <v>1</v>
      </c>
      <c r="B21" s="116" t="s">
        <v>100</v>
      </c>
      <c r="C21" s="135" t="s">
        <v>1069</v>
      </c>
      <c r="D21" s="116" t="s">
        <v>1070</v>
      </c>
    </row>
    <row r="22" spans="1:4" x14ac:dyDescent="0.25">
      <c r="A22" s="1">
        <v>2</v>
      </c>
      <c r="B22" s="116" t="s">
        <v>100</v>
      </c>
      <c r="C22" s="135"/>
      <c r="D22" s="116" t="s">
        <v>793</v>
      </c>
    </row>
    <row r="23" spans="1:4" x14ac:dyDescent="0.25">
      <c r="A23" s="1">
        <v>3</v>
      </c>
      <c r="B23" s="116" t="s">
        <v>100</v>
      </c>
      <c r="C23" s="116"/>
      <c r="D23" s="116" t="s">
        <v>1071</v>
      </c>
    </row>
    <row r="24" spans="1:4" x14ac:dyDescent="0.25">
      <c r="A24" s="1">
        <v>4</v>
      </c>
      <c r="B24" s="116" t="s">
        <v>100</v>
      </c>
      <c r="C24" s="116"/>
      <c r="D24" s="136" t="s">
        <v>1072</v>
      </c>
    </row>
    <row r="25" spans="1:4" ht="210" x14ac:dyDescent="0.25">
      <c r="A25" s="1">
        <v>1</v>
      </c>
      <c r="B25" s="116" t="s">
        <v>83</v>
      </c>
      <c r="C25" s="135" t="s">
        <v>1048</v>
      </c>
      <c r="D25" s="116" t="s">
        <v>1049</v>
      </c>
    </row>
    <row r="26" spans="1:4" x14ac:dyDescent="0.25">
      <c r="A26" s="1">
        <v>2</v>
      </c>
      <c r="B26" s="116" t="s">
        <v>83</v>
      </c>
      <c r="C26" s="135"/>
      <c r="D26" s="116" t="s">
        <v>1050</v>
      </c>
    </row>
    <row r="27" spans="1:4" x14ac:dyDescent="0.25">
      <c r="A27" s="1">
        <v>3</v>
      </c>
      <c r="B27" s="116" t="s">
        <v>83</v>
      </c>
      <c r="C27" s="116"/>
      <c r="D27" s="116" t="s">
        <v>1051</v>
      </c>
    </row>
    <row r="28" spans="1:4" x14ac:dyDescent="0.25">
      <c r="A28" s="1">
        <v>4</v>
      </c>
      <c r="B28" s="116" t="s">
        <v>83</v>
      </c>
      <c r="C28" s="116"/>
      <c r="D28" s="116" t="s">
        <v>1052</v>
      </c>
    </row>
    <row r="29" spans="1:4" ht="300" x14ac:dyDescent="0.25">
      <c r="A29" s="1">
        <v>1</v>
      </c>
      <c r="B29" s="116" t="s">
        <v>108</v>
      </c>
      <c r="C29" s="1" t="s">
        <v>1073</v>
      </c>
      <c r="D29" s="116" t="s">
        <v>1074</v>
      </c>
    </row>
    <row r="30" spans="1:4" x14ac:dyDescent="0.25">
      <c r="A30" s="1">
        <v>2</v>
      </c>
      <c r="B30" s="116" t="s">
        <v>108</v>
      </c>
      <c r="C30"/>
      <c r="D30" s="116" t="s">
        <v>1075</v>
      </c>
    </row>
    <row r="31" spans="1:4" x14ac:dyDescent="0.25">
      <c r="A31" s="1">
        <v>3</v>
      </c>
      <c r="B31" s="116" t="s">
        <v>108</v>
      </c>
      <c r="C31"/>
      <c r="D31" s="116" t="s">
        <v>1076</v>
      </c>
    </row>
    <row r="32" spans="1:4" x14ac:dyDescent="0.25">
      <c r="A32" s="1">
        <v>4</v>
      </c>
      <c r="B32" s="116" t="s">
        <v>108</v>
      </c>
      <c r="C32"/>
      <c r="D32" s="136" t="s">
        <v>1077</v>
      </c>
    </row>
  </sheetData>
  <pageMargins left="0.7" right="0.7" top="0.78740157499999996" bottom="0.78740157499999996"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r:uid="{7276868E-D426-44FC-9D57-FCF7189D9975}">
          <x14:formula1>
            <xm:f>DROPDOWN!$A$2:$A$8</xm:f>
          </x14:formula1>
          <xm:sqref>B9:B10 B13:B32</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5F8CC"/>
  </sheetPr>
  <dimension ref="A1:F134"/>
  <sheetViews>
    <sheetView showGridLines="0" topLeftCell="A120" zoomScale="70" zoomScaleNormal="70" workbookViewId="0">
      <selection activeCell="I10" sqref="I10"/>
    </sheetView>
  </sheetViews>
  <sheetFormatPr baseColWidth="10" defaultColWidth="11.42578125" defaultRowHeight="15" x14ac:dyDescent="0.25"/>
  <cols>
    <col min="3" max="5" width="9.7109375" customWidth="1"/>
    <col min="6" max="6" width="78.7109375" customWidth="1"/>
  </cols>
  <sheetData>
    <row r="1" spans="1:6" ht="18.75" x14ac:dyDescent="0.3">
      <c r="C1" s="16" t="s">
        <v>833</v>
      </c>
      <c r="D1" s="16"/>
      <c r="E1" s="16"/>
    </row>
    <row r="2" spans="1:6" x14ac:dyDescent="0.25">
      <c r="C2" s="14"/>
      <c r="D2" s="14"/>
      <c r="E2" s="14"/>
      <c r="F2" s="14"/>
    </row>
    <row r="3" spans="1:6" x14ac:dyDescent="0.25">
      <c r="A3" s="27" t="s">
        <v>580</v>
      </c>
      <c r="B3" s="26" t="s">
        <v>527</v>
      </c>
      <c r="C3" t="s">
        <v>834</v>
      </c>
      <c r="D3" t="s">
        <v>37</v>
      </c>
      <c r="E3" s="1" t="s">
        <v>835</v>
      </c>
      <c r="F3" s="1" t="s">
        <v>530</v>
      </c>
    </row>
    <row r="4" spans="1:6" ht="60" x14ac:dyDescent="0.25">
      <c r="A4" s="31">
        <v>1</v>
      </c>
      <c r="B4" s="31" t="s">
        <v>17</v>
      </c>
      <c r="C4" s="31" t="s">
        <v>531</v>
      </c>
      <c r="D4" s="31"/>
      <c r="E4" s="31" t="s">
        <v>836</v>
      </c>
      <c r="F4" s="31" t="s">
        <v>837</v>
      </c>
    </row>
    <row r="5" spans="1:6" ht="60" x14ac:dyDescent="0.25">
      <c r="A5" s="31">
        <v>2</v>
      </c>
      <c r="B5" s="31" t="s">
        <v>17</v>
      </c>
      <c r="C5" s="31" t="s">
        <v>531</v>
      </c>
      <c r="D5" s="31"/>
      <c r="E5" s="31" t="s">
        <v>838</v>
      </c>
      <c r="F5" s="31" t="s">
        <v>839</v>
      </c>
    </row>
    <row r="6" spans="1:6" ht="45" x14ac:dyDescent="0.25">
      <c r="A6" s="31">
        <v>3</v>
      </c>
      <c r="B6" s="31" t="s">
        <v>17</v>
      </c>
      <c r="C6" s="31" t="s">
        <v>531</v>
      </c>
      <c r="D6" s="31"/>
      <c r="E6" s="31" t="s">
        <v>840</v>
      </c>
      <c r="F6" s="31" t="s">
        <v>841</v>
      </c>
    </row>
    <row r="7" spans="1:6" ht="75" x14ac:dyDescent="0.25">
      <c r="A7" s="31">
        <v>4</v>
      </c>
      <c r="B7" s="31" t="s">
        <v>17</v>
      </c>
      <c r="C7" s="31" t="s">
        <v>531</v>
      </c>
      <c r="D7" s="31"/>
      <c r="E7" s="31" t="s">
        <v>842</v>
      </c>
      <c r="F7" s="31" t="s">
        <v>843</v>
      </c>
    </row>
    <row r="8" spans="1:6" ht="60" x14ac:dyDescent="0.25">
      <c r="A8" s="31">
        <v>5</v>
      </c>
      <c r="B8" s="31" t="s">
        <v>17</v>
      </c>
      <c r="C8" s="31" t="s">
        <v>531</v>
      </c>
      <c r="D8" s="31"/>
      <c r="E8" s="31" t="s">
        <v>844</v>
      </c>
      <c r="F8" s="31" t="s">
        <v>845</v>
      </c>
    </row>
    <row r="9" spans="1:6" ht="48" x14ac:dyDescent="0.35">
      <c r="A9" s="31">
        <v>6</v>
      </c>
      <c r="B9" s="31" t="s">
        <v>17</v>
      </c>
      <c r="C9" s="31" t="s">
        <v>531</v>
      </c>
      <c r="D9" s="31"/>
      <c r="E9" s="31" t="s">
        <v>846</v>
      </c>
      <c r="F9" s="31" t="s">
        <v>847</v>
      </c>
    </row>
    <row r="10" spans="1:6" ht="45" x14ac:dyDescent="0.25">
      <c r="A10" s="31">
        <v>7</v>
      </c>
      <c r="B10" s="31" t="s">
        <v>17</v>
      </c>
      <c r="C10" s="31" t="s">
        <v>531</v>
      </c>
      <c r="D10" s="31"/>
      <c r="E10" s="31" t="s">
        <v>848</v>
      </c>
      <c r="F10" s="31" t="s">
        <v>849</v>
      </c>
    </row>
    <row r="11" spans="1:6" ht="75" x14ac:dyDescent="0.25">
      <c r="A11" s="31">
        <v>8</v>
      </c>
      <c r="B11" s="31" t="s">
        <v>17</v>
      </c>
      <c r="C11" s="31" t="s">
        <v>531</v>
      </c>
      <c r="D11" s="31"/>
      <c r="E11" s="31" t="s">
        <v>850</v>
      </c>
      <c r="F11" s="31" t="s">
        <v>851</v>
      </c>
    </row>
    <row r="12" spans="1:6" ht="45" x14ac:dyDescent="0.25">
      <c r="A12" s="31">
        <v>9</v>
      </c>
      <c r="B12" s="31" t="s">
        <v>17</v>
      </c>
      <c r="C12" s="31" t="s">
        <v>531</v>
      </c>
      <c r="D12" s="31"/>
      <c r="E12" s="31" t="s">
        <v>852</v>
      </c>
      <c r="F12" s="31" t="s">
        <v>853</v>
      </c>
    </row>
    <row r="13" spans="1:6" ht="60" x14ac:dyDescent="0.25">
      <c r="A13" s="31">
        <v>10</v>
      </c>
      <c r="B13" s="31" t="s">
        <v>17</v>
      </c>
      <c r="C13" s="31" t="s">
        <v>531</v>
      </c>
      <c r="D13" s="31"/>
      <c r="E13" s="31" t="s">
        <v>854</v>
      </c>
      <c r="F13" s="31" t="s">
        <v>855</v>
      </c>
    </row>
    <row r="14" spans="1:6" ht="60" x14ac:dyDescent="0.25">
      <c r="A14" s="109">
        <v>1</v>
      </c>
      <c r="B14" s="110" t="s">
        <v>72</v>
      </c>
      <c r="C14" s="31" t="s">
        <v>531</v>
      </c>
      <c r="D14" s="31"/>
      <c r="E14" s="31" t="s">
        <v>836</v>
      </c>
      <c r="F14" s="31" t="s">
        <v>837</v>
      </c>
    </row>
    <row r="15" spans="1:6" ht="60" x14ac:dyDescent="0.25">
      <c r="A15" s="109">
        <v>2</v>
      </c>
      <c r="B15" s="110" t="s">
        <v>72</v>
      </c>
      <c r="C15" s="31" t="s">
        <v>531</v>
      </c>
      <c r="D15" s="31"/>
      <c r="E15" s="31" t="s">
        <v>838</v>
      </c>
      <c r="F15" s="31" t="s">
        <v>839</v>
      </c>
    </row>
    <row r="16" spans="1:6" ht="45" x14ac:dyDescent="0.25">
      <c r="A16" s="109">
        <v>3</v>
      </c>
      <c r="B16" s="110" t="s">
        <v>72</v>
      </c>
      <c r="C16" s="31" t="s">
        <v>531</v>
      </c>
      <c r="D16" s="31"/>
      <c r="E16" s="31" t="s">
        <v>840</v>
      </c>
      <c r="F16" s="31" t="s">
        <v>841</v>
      </c>
    </row>
    <row r="17" spans="1:6" ht="75" x14ac:dyDescent="0.25">
      <c r="A17" s="109">
        <v>4</v>
      </c>
      <c r="B17" s="110" t="s">
        <v>72</v>
      </c>
      <c r="C17" s="31" t="s">
        <v>531</v>
      </c>
      <c r="D17" s="31"/>
      <c r="E17" s="31" t="s">
        <v>842</v>
      </c>
      <c r="F17" s="31" t="s">
        <v>843</v>
      </c>
    </row>
    <row r="18" spans="1:6" ht="60" x14ac:dyDescent="0.25">
      <c r="A18" s="109">
        <v>5</v>
      </c>
      <c r="B18" s="110" t="s">
        <v>72</v>
      </c>
      <c r="C18" s="31" t="s">
        <v>531</v>
      </c>
      <c r="D18" s="31"/>
      <c r="E18" s="31" t="s">
        <v>844</v>
      </c>
      <c r="F18" s="31" t="s">
        <v>845</v>
      </c>
    </row>
    <row r="19" spans="1:6" ht="48" x14ac:dyDescent="0.35">
      <c r="A19" s="109">
        <v>6</v>
      </c>
      <c r="B19" s="110" t="s">
        <v>72</v>
      </c>
      <c r="C19" s="31" t="s">
        <v>531</v>
      </c>
      <c r="D19" s="31"/>
      <c r="E19" s="31" t="s">
        <v>846</v>
      </c>
      <c r="F19" s="31" t="s">
        <v>847</v>
      </c>
    </row>
    <row r="20" spans="1:6" ht="45" x14ac:dyDescent="0.25">
      <c r="A20" s="109">
        <v>7</v>
      </c>
      <c r="B20" s="110" t="s">
        <v>72</v>
      </c>
      <c r="C20" s="31" t="s">
        <v>531</v>
      </c>
      <c r="D20" s="31"/>
      <c r="E20" s="31" t="s">
        <v>848</v>
      </c>
      <c r="F20" s="31" t="s">
        <v>849</v>
      </c>
    </row>
    <row r="21" spans="1:6" ht="75" x14ac:dyDescent="0.25">
      <c r="A21" s="109">
        <v>8</v>
      </c>
      <c r="B21" s="110" t="s">
        <v>72</v>
      </c>
      <c r="C21" s="31" t="s">
        <v>531</v>
      </c>
      <c r="D21" s="31"/>
      <c r="E21" s="31" t="s">
        <v>850</v>
      </c>
      <c r="F21" s="31" t="s">
        <v>851</v>
      </c>
    </row>
    <row r="22" spans="1:6" ht="45" x14ac:dyDescent="0.25">
      <c r="A22" s="109">
        <v>9</v>
      </c>
      <c r="B22" s="110" t="s">
        <v>72</v>
      </c>
      <c r="C22" s="31" t="s">
        <v>531</v>
      </c>
      <c r="D22" s="31"/>
      <c r="E22" s="31" t="s">
        <v>852</v>
      </c>
      <c r="F22" s="31" t="s">
        <v>853</v>
      </c>
    </row>
    <row r="23" spans="1:6" ht="60" x14ac:dyDescent="0.25">
      <c r="A23" s="109">
        <v>10</v>
      </c>
      <c r="B23" s="110" t="s">
        <v>72</v>
      </c>
      <c r="C23" s="31" t="s">
        <v>531</v>
      </c>
      <c r="D23" s="31"/>
      <c r="E23" s="31" t="s">
        <v>854</v>
      </c>
      <c r="F23" s="31" t="s">
        <v>855</v>
      </c>
    </row>
    <row r="24" spans="1:6" ht="60" x14ac:dyDescent="0.25">
      <c r="A24" s="109">
        <v>1</v>
      </c>
      <c r="B24" s="110" t="s">
        <v>83</v>
      </c>
      <c r="C24" s="31" t="s">
        <v>531</v>
      </c>
      <c r="D24" s="31"/>
      <c r="E24" s="31" t="s">
        <v>836</v>
      </c>
      <c r="F24" s="31" t="s">
        <v>837</v>
      </c>
    </row>
    <row r="25" spans="1:6" ht="60" x14ac:dyDescent="0.25">
      <c r="A25" s="109">
        <v>2</v>
      </c>
      <c r="B25" s="110" t="s">
        <v>83</v>
      </c>
      <c r="C25" s="31" t="s">
        <v>531</v>
      </c>
      <c r="D25" s="31"/>
      <c r="E25" s="31" t="s">
        <v>838</v>
      </c>
      <c r="F25" s="31" t="s">
        <v>839</v>
      </c>
    </row>
    <row r="26" spans="1:6" ht="45" x14ac:dyDescent="0.25">
      <c r="A26" s="109">
        <v>3</v>
      </c>
      <c r="B26" s="110" t="s">
        <v>83</v>
      </c>
      <c r="C26" s="31" t="s">
        <v>531</v>
      </c>
      <c r="D26" s="31"/>
      <c r="E26" s="31" t="s">
        <v>840</v>
      </c>
      <c r="F26" s="31" t="s">
        <v>841</v>
      </c>
    </row>
    <row r="27" spans="1:6" ht="75" x14ac:dyDescent="0.25">
      <c r="A27" s="109">
        <v>4</v>
      </c>
      <c r="B27" s="110" t="s">
        <v>83</v>
      </c>
      <c r="C27" s="31" t="s">
        <v>531</v>
      </c>
      <c r="D27" s="31"/>
      <c r="E27" s="31" t="s">
        <v>842</v>
      </c>
      <c r="F27" s="31" t="s">
        <v>843</v>
      </c>
    </row>
    <row r="28" spans="1:6" ht="60" x14ac:dyDescent="0.25">
      <c r="A28" s="109">
        <v>5</v>
      </c>
      <c r="B28" s="110" t="s">
        <v>83</v>
      </c>
      <c r="C28" s="31" t="s">
        <v>531</v>
      </c>
      <c r="D28" s="31"/>
      <c r="E28" s="31" t="s">
        <v>844</v>
      </c>
      <c r="F28" s="31" t="s">
        <v>845</v>
      </c>
    </row>
    <row r="29" spans="1:6" ht="48" x14ac:dyDescent="0.35">
      <c r="A29" s="109">
        <v>6</v>
      </c>
      <c r="B29" s="110" t="s">
        <v>83</v>
      </c>
      <c r="C29" s="31" t="s">
        <v>531</v>
      </c>
      <c r="D29" s="31"/>
      <c r="E29" s="31" t="s">
        <v>846</v>
      </c>
      <c r="F29" s="31" t="s">
        <v>847</v>
      </c>
    </row>
    <row r="30" spans="1:6" ht="45" x14ac:dyDescent="0.25">
      <c r="A30" s="109">
        <v>7</v>
      </c>
      <c r="B30" s="110" t="s">
        <v>83</v>
      </c>
      <c r="C30" s="31" t="s">
        <v>531</v>
      </c>
      <c r="D30" s="31"/>
      <c r="E30" s="31" t="s">
        <v>848</v>
      </c>
      <c r="F30" s="31" t="s">
        <v>849</v>
      </c>
    </row>
    <row r="31" spans="1:6" ht="75" x14ac:dyDescent="0.25">
      <c r="A31" s="109">
        <v>8</v>
      </c>
      <c r="B31" s="110" t="s">
        <v>83</v>
      </c>
      <c r="C31" s="31" t="s">
        <v>531</v>
      </c>
      <c r="D31" s="31"/>
      <c r="E31" s="31" t="s">
        <v>850</v>
      </c>
      <c r="F31" s="31" t="s">
        <v>851</v>
      </c>
    </row>
    <row r="32" spans="1:6" ht="45" x14ac:dyDescent="0.25">
      <c r="A32" s="109">
        <v>9</v>
      </c>
      <c r="B32" s="110" t="s">
        <v>83</v>
      </c>
      <c r="C32" s="31" t="s">
        <v>531</v>
      </c>
      <c r="D32" s="31"/>
      <c r="E32" s="31" t="s">
        <v>852</v>
      </c>
      <c r="F32" s="31" t="s">
        <v>853</v>
      </c>
    </row>
    <row r="33" spans="1:6" ht="60" x14ac:dyDescent="0.25">
      <c r="A33" s="109">
        <v>10</v>
      </c>
      <c r="B33" s="110" t="s">
        <v>83</v>
      </c>
      <c r="C33" s="31" t="s">
        <v>531</v>
      </c>
      <c r="D33" s="31"/>
      <c r="E33" s="31" t="s">
        <v>854</v>
      </c>
      <c r="F33" s="31" t="s">
        <v>855</v>
      </c>
    </row>
    <row r="34" spans="1:6" ht="60" x14ac:dyDescent="0.25">
      <c r="A34" s="109">
        <v>1</v>
      </c>
      <c r="B34" s="110" t="s">
        <v>97</v>
      </c>
      <c r="C34" s="31" t="s">
        <v>531</v>
      </c>
      <c r="D34" s="31"/>
      <c r="E34" s="31" t="s">
        <v>836</v>
      </c>
      <c r="F34" s="31" t="s">
        <v>837</v>
      </c>
    </row>
    <row r="35" spans="1:6" ht="60" x14ac:dyDescent="0.25">
      <c r="A35" s="109">
        <v>2</v>
      </c>
      <c r="B35" s="110" t="s">
        <v>97</v>
      </c>
      <c r="C35" s="31" t="s">
        <v>531</v>
      </c>
      <c r="D35" s="31"/>
      <c r="E35" s="31" t="s">
        <v>838</v>
      </c>
      <c r="F35" s="31" t="s">
        <v>839</v>
      </c>
    </row>
    <row r="36" spans="1:6" ht="45" x14ac:dyDescent="0.25">
      <c r="A36" s="109">
        <v>3</v>
      </c>
      <c r="B36" s="110" t="s">
        <v>97</v>
      </c>
      <c r="C36" s="31" t="s">
        <v>531</v>
      </c>
      <c r="D36" s="31"/>
      <c r="E36" s="31" t="s">
        <v>840</v>
      </c>
      <c r="F36" s="31" t="s">
        <v>841</v>
      </c>
    </row>
    <row r="37" spans="1:6" ht="75" x14ac:dyDescent="0.25">
      <c r="A37" s="109">
        <v>4</v>
      </c>
      <c r="B37" s="110" t="s">
        <v>97</v>
      </c>
      <c r="C37" s="31" t="s">
        <v>531</v>
      </c>
      <c r="D37" s="31"/>
      <c r="E37" s="31" t="s">
        <v>842</v>
      </c>
      <c r="F37" s="31" t="s">
        <v>843</v>
      </c>
    </row>
    <row r="38" spans="1:6" ht="60" x14ac:dyDescent="0.25">
      <c r="A38" s="109">
        <v>5</v>
      </c>
      <c r="B38" s="110" t="s">
        <v>97</v>
      </c>
      <c r="C38" s="31" t="s">
        <v>531</v>
      </c>
      <c r="D38" s="31"/>
      <c r="E38" s="31" t="s">
        <v>844</v>
      </c>
      <c r="F38" s="31" t="s">
        <v>845</v>
      </c>
    </row>
    <row r="39" spans="1:6" ht="48" x14ac:dyDescent="0.35">
      <c r="A39" s="109">
        <v>6</v>
      </c>
      <c r="B39" s="110" t="s">
        <v>97</v>
      </c>
      <c r="C39" s="31" t="s">
        <v>531</v>
      </c>
      <c r="D39" s="31"/>
      <c r="E39" s="31" t="s">
        <v>846</v>
      </c>
      <c r="F39" s="31" t="s">
        <v>847</v>
      </c>
    </row>
    <row r="40" spans="1:6" ht="45" x14ac:dyDescent="0.25">
      <c r="A40" s="109">
        <v>7</v>
      </c>
      <c r="B40" s="110" t="s">
        <v>97</v>
      </c>
      <c r="C40" s="31" t="s">
        <v>531</v>
      </c>
      <c r="D40" s="31"/>
      <c r="E40" s="31" t="s">
        <v>848</v>
      </c>
      <c r="F40" s="31" t="s">
        <v>849</v>
      </c>
    </row>
    <row r="41" spans="1:6" ht="75" x14ac:dyDescent="0.25">
      <c r="A41" s="109">
        <v>8</v>
      </c>
      <c r="B41" s="110" t="s">
        <v>97</v>
      </c>
      <c r="C41" s="31" t="s">
        <v>531</v>
      </c>
      <c r="D41" s="31"/>
      <c r="E41" s="31" t="s">
        <v>850</v>
      </c>
      <c r="F41" s="31" t="s">
        <v>851</v>
      </c>
    </row>
    <row r="42" spans="1:6" ht="45" x14ac:dyDescent="0.25">
      <c r="A42" s="109">
        <v>9</v>
      </c>
      <c r="B42" s="110" t="s">
        <v>97</v>
      </c>
      <c r="C42" s="31" t="s">
        <v>531</v>
      </c>
      <c r="D42" s="31"/>
      <c r="E42" s="31" t="s">
        <v>852</v>
      </c>
      <c r="F42" s="31" t="s">
        <v>853</v>
      </c>
    </row>
    <row r="43" spans="1:6" ht="60" x14ac:dyDescent="0.25">
      <c r="A43" s="109">
        <v>10</v>
      </c>
      <c r="B43" s="110" t="s">
        <v>97</v>
      </c>
      <c r="C43" s="31" t="s">
        <v>531</v>
      </c>
      <c r="D43" s="31"/>
      <c r="E43" s="31" t="s">
        <v>854</v>
      </c>
      <c r="F43" s="31" t="s">
        <v>855</v>
      </c>
    </row>
    <row r="44" spans="1:6" ht="124.5" customHeight="1" x14ac:dyDescent="0.25">
      <c r="A44" s="109">
        <v>1</v>
      </c>
      <c r="B44" s="110" t="s">
        <v>100</v>
      </c>
      <c r="C44" s="31" t="s">
        <v>531</v>
      </c>
      <c r="D44" s="31"/>
      <c r="E44" s="31" t="s">
        <v>836</v>
      </c>
      <c r="F44" s="111"/>
    </row>
    <row r="45" spans="1:6" ht="60" x14ac:dyDescent="0.25">
      <c r="A45" s="109">
        <v>2</v>
      </c>
      <c r="B45" s="110" t="s">
        <v>100</v>
      </c>
      <c r="C45" s="31" t="s">
        <v>531</v>
      </c>
      <c r="D45" s="31"/>
      <c r="E45" s="31" t="s">
        <v>838</v>
      </c>
      <c r="F45" s="31" t="s">
        <v>839</v>
      </c>
    </row>
    <row r="46" spans="1:6" ht="45" x14ac:dyDescent="0.25">
      <c r="A46" s="109">
        <v>3</v>
      </c>
      <c r="B46" s="110" t="s">
        <v>100</v>
      </c>
      <c r="C46" s="31" t="s">
        <v>531</v>
      </c>
      <c r="D46" s="31"/>
      <c r="E46" s="31" t="s">
        <v>840</v>
      </c>
      <c r="F46" s="31" t="s">
        <v>841</v>
      </c>
    </row>
    <row r="47" spans="1:6" ht="75" x14ac:dyDescent="0.25">
      <c r="A47" s="109">
        <v>4</v>
      </c>
      <c r="B47" s="110" t="s">
        <v>100</v>
      </c>
      <c r="C47" s="31" t="s">
        <v>531</v>
      </c>
      <c r="D47" s="31"/>
      <c r="E47" s="31" t="s">
        <v>842</v>
      </c>
      <c r="F47" s="111" t="s">
        <v>843</v>
      </c>
    </row>
    <row r="48" spans="1:6" ht="60" x14ac:dyDescent="0.25">
      <c r="A48" s="109">
        <v>5</v>
      </c>
      <c r="B48" s="110" t="s">
        <v>100</v>
      </c>
      <c r="C48" s="31" t="s">
        <v>531</v>
      </c>
      <c r="D48" s="31"/>
      <c r="E48" s="31" t="s">
        <v>844</v>
      </c>
      <c r="F48" s="31" t="s">
        <v>845</v>
      </c>
    </row>
    <row r="49" spans="1:6" ht="48" x14ac:dyDescent="0.35">
      <c r="A49" s="109">
        <v>6</v>
      </c>
      <c r="B49" s="110" t="s">
        <v>100</v>
      </c>
      <c r="C49" s="31" t="s">
        <v>531</v>
      </c>
      <c r="D49" s="31"/>
      <c r="E49" s="31" t="s">
        <v>846</v>
      </c>
      <c r="F49" s="31" t="s">
        <v>847</v>
      </c>
    </row>
    <row r="50" spans="1:6" ht="45" x14ac:dyDescent="0.25">
      <c r="A50" s="109">
        <v>7</v>
      </c>
      <c r="B50" s="110" t="s">
        <v>100</v>
      </c>
      <c r="C50" s="31" t="s">
        <v>531</v>
      </c>
      <c r="D50" s="31"/>
      <c r="E50" s="31" t="s">
        <v>848</v>
      </c>
      <c r="F50" s="111" t="s">
        <v>849</v>
      </c>
    </row>
    <row r="51" spans="1:6" ht="75" x14ac:dyDescent="0.25">
      <c r="A51" s="109">
        <v>8</v>
      </c>
      <c r="B51" s="110" t="s">
        <v>100</v>
      </c>
      <c r="C51" s="31" t="s">
        <v>531</v>
      </c>
      <c r="D51" s="31"/>
      <c r="E51" s="31" t="s">
        <v>850</v>
      </c>
      <c r="F51" s="31" t="s">
        <v>851</v>
      </c>
    </row>
    <row r="52" spans="1:6" ht="45" x14ac:dyDescent="0.25">
      <c r="A52" s="109">
        <v>9</v>
      </c>
      <c r="B52" s="110" t="s">
        <v>100</v>
      </c>
      <c r="C52" s="31" t="s">
        <v>531</v>
      </c>
      <c r="D52" s="31"/>
      <c r="E52" s="31" t="s">
        <v>852</v>
      </c>
      <c r="F52" s="31" t="s">
        <v>853</v>
      </c>
    </row>
    <row r="53" spans="1:6" ht="60" x14ac:dyDescent="0.25">
      <c r="A53" s="109">
        <v>10</v>
      </c>
      <c r="B53" s="110" t="s">
        <v>100</v>
      </c>
      <c r="C53" s="31" t="s">
        <v>531</v>
      </c>
      <c r="D53" s="31"/>
      <c r="E53" s="31" t="s">
        <v>854</v>
      </c>
      <c r="F53" s="31" t="s">
        <v>855</v>
      </c>
    </row>
    <row r="54" spans="1:6" ht="60" x14ac:dyDescent="0.25">
      <c r="A54" s="109">
        <v>11</v>
      </c>
      <c r="B54" s="110" t="s">
        <v>100</v>
      </c>
      <c r="C54" s="31" t="s">
        <v>40</v>
      </c>
      <c r="D54" s="31"/>
      <c r="E54" s="31" t="s">
        <v>194</v>
      </c>
      <c r="F54" s="31" t="s">
        <v>856</v>
      </c>
    </row>
    <row r="55" spans="1:6" ht="45" x14ac:dyDescent="0.25">
      <c r="A55" s="109">
        <v>12</v>
      </c>
      <c r="B55" s="110" t="s">
        <v>100</v>
      </c>
      <c r="C55" s="31" t="s">
        <v>40</v>
      </c>
      <c r="D55" s="31"/>
      <c r="E55" s="31" t="s">
        <v>194</v>
      </c>
      <c r="F55" s="31" t="s">
        <v>857</v>
      </c>
    </row>
    <row r="56" spans="1:6" ht="45" x14ac:dyDescent="0.25">
      <c r="A56" s="109">
        <v>13</v>
      </c>
      <c r="B56" s="110" t="s">
        <v>100</v>
      </c>
      <c r="C56" s="31" t="s">
        <v>40</v>
      </c>
      <c r="D56" s="31"/>
      <c r="E56" s="31" t="s">
        <v>194</v>
      </c>
      <c r="F56" s="31" t="s">
        <v>858</v>
      </c>
    </row>
    <row r="57" spans="1:6" ht="45" x14ac:dyDescent="0.25">
      <c r="A57" s="109">
        <v>14</v>
      </c>
      <c r="B57" s="110" t="s">
        <v>100</v>
      </c>
      <c r="C57" s="31" t="s">
        <v>40</v>
      </c>
      <c r="D57" s="31"/>
      <c r="E57" s="31" t="s">
        <v>194</v>
      </c>
      <c r="F57" s="31" t="s">
        <v>859</v>
      </c>
    </row>
    <row r="58" spans="1:6" ht="45" x14ac:dyDescent="0.25">
      <c r="A58" s="109">
        <v>15</v>
      </c>
      <c r="B58" s="110" t="s">
        <v>100</v>
      </c>
      <c r="C58" s="31" t="s">
        <v>40</v>
      </c>
      <c r="D58" s="31"/>
      <c r="E58" s="31" t="s">
        <v>194</v>
      </c>
      <c r="F58" s="31" t="s">
        <v>860</v>
      </c>
    </row>
    <row r="59" spans="1:6" ht="45" x14ac:dyDescent="0.25">
      <c r="A59" s="109">
        <v>16</v>
      </c>
      <c r="B59" s="110" t="s">
        <v>100</v>
      </c>
      <c r="C59" s="31" t="s">
        <v>40</v>
      </c>
      <c r="D59" s="31"/>
      <c r="E59" s="31" t="s">
        <v>194</v>
      </c>
      <c r="F59" s="31" t="s">
        <v>861</v>
      </c>
    </row>
    <row r="60" spans="1:6" ht="45" x14ac:dyDescent="0.25">
      <c r="A60" s="109">
        <v>17</v>
      </c>
      <c r="B60" s="110" t="s">
        <v>100</v>
      </c>
      <c r="C60" s="31" t="s">
        <v>40</v>
      </c>
      <c r="D60" s="31"/>
      <c r="E60" s="31" t="s">
        <v>194</v>
      </c>
      <c r="F60" s="31" t="s">
        <v>862</v>
      </c>
    </row>
    <row r="61" spans="1:6" ht="45" x14ac:dyDescent="0.25">
      <c r="A61" s="109">
        <v>18</v>
      </c>
      <c r="B61" s="110" t="s">
        <v>100</v>
      </c>
      <c r="C61" s="31" t="s">
        <v>40</v>
      </c>
      <c r="D61" s="31"/>
      <c r="E61" s="31" t="s">
        <v>194</v>
      </c>
      <c r="F61" s="31" t="s">
        <v>863</v>
      </c>
    </row>
    <row r="62" spans="1:6" ht="45" x14ac:dyDescent="0.25">
      <c r="A62" s="109">
        <v>19</v>
      </c>
      <c r="B62" s="110" t="s">
        <v>100</v>
      </c>
      <c r="C62" s="31" t="s">
        <v>40</v>
      </c>
      <c r="D62" s="31"/>
      <c r="E62" s="31" t="s">
        <v>194</v>
      </c>
      <c r="F62" s="31" t="s">
        <v>864</v>
      </c>
    </row>
    <row r="63" spans="1:6" ht="45" x14ac:dyDescent="0.25">
      <c r="A63" s="109">
        <v>20</v>
      </c>
      <c r="B63" s="110" t="s">
        <v>100</v>
      </c>
      <c r="C63" s="31" t="s">
        <v>40</v>
      </c>
      <c r="D63" s="31"/>
      <c r="E63" s="31" t="s">
        <v>194</v>
      </c>
      <c r="F63" s="31" t="s">
        <v>865</v>
      </c>
    </row>
    <row r="64" spans="1:6" ht="45" x14ac:dyDescent="0.25">
      <c r="A64" s="109">
        <v>21</v>
      </c>
      <c r="B64" s="110" t="s">
        <v>100</v>
      </c>
      <c r="C64" s="31" t="s">
        <v>40</v>
      </c>
      <c r="D64" s="31"/>
      <c r="E64" s="31" t="s">
        <v>194</v>
      </c>
      <c r="F64" s="31" t="s">
        <v>866</v>
      </c>
    </row>
    <row r="65" spans="1:6" ht="75" x14ac:dyDescent="0.25">
      <c r="A65" s="109">
        <v>22</v>
      </c>
      <c r="B65" s="110" t="s">
        <v>100</v>
      </c>
      <c r="C65" s="31" t="s">
        <v>40</v>
      </c>
      <c r="D65" s="32"/>
      <c r="E65" s="32" t="s">
        <v>148</v>
      </c>
      <c r="F65" s="31" t="s">
        <v>867</v>
      </c>
    </row>
    <row r="66" spans="1:6" ht="45" x14ac:dyDescent="0.25">
      <c r="A66" s="109">
        <v>23</v>
      </c>
      <c r="B66" s="110" t="s">
        <v>100</v>
      </c>
      <c r="C66" s="31" t="s">
        <v>40</v>
      </c>
      <c r="D66" s="31"/>
      <c r="E66" s="31" t="s">
        <v>148</v>
      </c>
      <c r="F66" s="31" t="s">
        <v>868</v>
      </c>
    </row>
    <row r="67" spans="1:6" ht="45" x14ac:dyDescent="0.25">
      <c r="A67" s="109">
        <v>24</v>
      </c>
      <c r="B67" s="110" t="s">
        <v>100</v>
      </c>
      <c r="C67" s="31" t="s">
        <v>40</v>
      </c>
      <c r="D67" s="31"/>
      <c r="E67" s="31" t="s">
        <v>148</v>
      </c>
      <c r="F67" s="31" t="s">
        <v>869</v>
      </c>
    </row>
    <row r="68" spans="1:6" ht="45" x14ac:dyDescent="0.25">
      <c r="A68" s="109">
        <v>25</v>
      </c>
      <c r="B68" s="110" t="s">
        <v>100</v>
      </c>
      <c r="C68" s="31" t="s">
        <v>40</v>
      </c>
      <c r="D68" s="31"/>
      <c r="E68" s="31" t="s">
        <v>148</v>
      </c>
      <c r="F68" s="31" t="s">
        <v>870</v>
      </c>
    </row>
    <row r="69" spans="1:6" ht="45" x14ac:dyDescent="0.25">
      <c r="A69" s="109">
        <v>26</v>
      </c>
      <c r="B69" s="110" t="s">
        <v>100</v>
      </c>
      <c r="C69" s="31" t="s">
        <v>40</v>
      </c>
      <c r="D69" s="31"/>
      <c r="E69" s="31" t="s">
        <v>148</v>
      </c>
      <c r="F69" s="31" t="s">
        <v>871</v>
      </c>
    </row>
    <row r="70" spans="1:6" ht="45" x14ac:dyDescent="0.25">
      <c r="A70" s="109">
        <v>27</v>
      </c>
      <c r="B70" s="110" t="s">
        <v>100</v>
      </c>
      <c r="C70" s="31" t="s">
        <v>40</v>
      </c>
      <c r="D70" s="31"/>
      <c r="E70" s="31" t="s">
        <v>148</v>
      </c>
      <c r="F70" s="31" t="s">
        <v>872</v>
      </c>
    </row>
    <row r="71" spans="1:6" ht="45" x14ac:dyDescent="0.25">
      <c r="A71" s="109">
        <v>28</v>
      </c>
      <c r="B71" s="110" t="s">
        <v>100</v>
      </c>
      <c r="C71" s="31" t="s">
        <v>40</v>
      </c>
      <c r="D71" s="31"/>
      <c r="E71" s="31" t="s">
        <v>148</v>
      </c>
      <c r="F71" s="31" t="s">
        <v>873</v>
      </c>
    </row>
    <row r="72" spans="1:6" ht="45" x14ac:dyDescent="0.25">
      <c r="A72" s="109">
        <v>29</v>
      </c>
      <c r="B72" s="110" t="s">
        <v>100</v>
      </c>
      <c r="C72" s="31" t="s">
        <v>40</v>
      </c>
      <c r="D72" s="31"/>
      <c r="E72" s="31" t="s">
        <v>148</v>
      </c>
      <c r="F72" s="31" t="s">
        <v>874</v>
      </c>
    </row>
    <row r="73" spans="1:6" ht="180" x14ac:dyDescent="0.25">
      <c r="A73" s="109">
        <v>30</v>
      </c>
      <c r="B73" s="110" t="s">
        <v>100</v>
      </c>
      <c r="C73" s="31" t="s">
        <v>40</v>
      </c>
      <c r="D73" s="31"/>
      <c r="E73" s="31" t="s">
        <v>875</v>
      </c>
      <c r="F73" s="31" t="s">
        <v>876</v>
      </c>
    </row>
    <row r="74" spans="1:6" ht="45" x14ac:dyDescent="0.25">
      <c r="A74" s="109">
        <v>31</v>
      </c>
      <c r="B74" s="110" t="s">
        <v>100</v>
      </c>
      <c r="C74" s="31" t="s">
        <v>40</v>
      </c>
      <c r="D74" s="31"/>
      <c r="E74" s="31" t="s">
        <v>875</v>
      </c>
      <c r="F74" s="31" t="s">
        <v>877</v>
      </c>
    </row>
    <row r="75" spans="1:6" ht="45" x14ac:dyDescent="0.25">
      <c r="A75" s="109">
        <v>32</v>
      </c>
      <c r="B75" s="110" t="s">
        <v>100</v>
      </c>
      <c r="C75" s="31" t="s">
        <v>40</v>
      </c>
      <c r="D75" s="31"/>
      <c r="E75" s="31" t="s">
        <v>875</v>
      </c>
      <c r="F75" s="31" t="s">
        <v>878</v>
      </c>
    </row>
    <row r="76" spans="1:6" ht="45" x14ac:dyDescent="0.25">
      <c r="A76" s="109">
        <v>33</v>
      </c>
      <c r="B76" s="110" t="s">
        <v>100</v>
      </c>
      <c r="C76" s="31" t="s">
        <v>40</v>
      </c>
      <c r="D76" s="31"/>
      <c r="E76" s="31" t="s">
        <v>875</v>
      </c>
      <c r="F76" s="31" t="s">
        <v>879</v>
      </c>
    </row>
    <row r="77" spans="1:6" ht="45" x14ac:dyDescent="0.25">
      <c r="A77" s="109">
        <v>34</v>
      </c>
      <c r="B77" s="110" t="s">
        <v>100</v>
      </c>
      <c r="C77" s="31" t="s">
        <v>40</v>
      </c>
      <c r="D77" s="31"/>
      <c r="E77" s="31" t="s">
        <v>875</v>
      </c>
      <c r="F77" s="31" t="s">
        <v>880</v>
      </c>
    </row>
    <row r="78" spans="1:6" ht="45" x14ac:dyDescent="0.25">
      <c r="A78" s="109">
        <v>35</v>
      </c>
      <c r="B78" s="110" t="s">
        <v>100</v>
      </c>
      <c r="C78" s="31" t="s">
        <v>40</v>
      </c>
      <c r="D78" s="31"/>
      <c r="E78" s="31" t="s">
        <v>875</v>
      </c>
      <c r="F78" s="31" t="s">
        <v>881</v>
      </c>
    </row>
    <row r="79" spans="1:6" ht="45" x14ac:dyDescent="0.25">
      <c r="A79" s="109">
        <v>36</v>
      </c>
      <c r="B79" s="110" t="s">
        <v>100</v>
      </c>
      <c r="C79" s="31" t="s">
        <v>40</v>
      </c>
      <c r="D79" s="31"/>
      <c r="E79" s="31" t="s">
        <v>875</v>
      </c>
      <c r="F79" s="31" t="s">
        <v>882</v>
      </c>
    </row>
    <row r="80" spans="1:6" ht="45" x14ac:dyDescent="0.25">
      <c r="A80" s="109">
        <v>37</v>
      </c>
      <c r="B80" s="110" t="s">
        <v>100</v>
      </c>
      <c r="C80" s="31" t="s">
        <v>40</v>
      </c>
      <c r="D80" s="31"/>
      <c r="E80" s="31" t="s">
        <v>875</v>
      </c>
      <c r="F80" s="31" t="s">
        <v>883</v>
      </c>
    </row>
    <row r="81" spans="1:6" ht="45" x14ac:dyDescent="0.25">
      <c r="A81" s="109">
        <v>38</v>
      </c>
      <c r="B81" s="110" t="s">
        <v>100</v>
      </c>
      <c r="C81" s="31" t="s">
        <v>40</v>
      </c>
      <c r="D81" s="31"/>
      <c r="E81" s="31" t="s">
        <v>875</v>
      </c>
      <c r="F81" s="31" t="s">
        <v>884</v>
      </c>
    </row>
    <row r="82" spans="1:6" ht="45" x14ac:dyDescent="0.25">
      <c r="A82" s="109">
        <v>39</v>
      </c>
      <c r="B82" s="110" t="s">
        <v>100</v>
      </c>
      <c r="C82" s="31" t="s">
        <v>40</v>
      </c>
      <c r="D82" s="31"/>
      <c r="E82" s="31" t="s">
        <v>875</v>
      </c>
      <c r="F82" s="31" t="s">
        <v>885</v>
      </c>
    </row>
    <row r="83" spans="1:6" ht="45" x14ac:dyDescent="0.25">
      <c r="A83" s="109">
        <v>40</v>
      </c>
      <c r="B83" s="110" t="s">
        <v>100</v>
      </c>
      <c r="C83" s="31" t="s">
        <v>40</v>
      </c>
      <c r="D83" s="31"/>
      <c r="E83" s="31" t="s">
        <v>875</v>
      </c>
      <c r="F83" s="31" t="s">
        <v>886</v>
      </c>
    </row>
    <row r="84" spans="1:6" ht="105" x14ac:dyDescent="0.25">
      <c r="A84" s="109">
        <v>41</v>
      </c>
      <c r="B84" s="110" t="s">
        <v>100</v>
      </c>
      <c r="C84" s="31" t="s">
        <v>40</v>
      </c>
      <c r="D84" s="31"/>
      <c r="E84" s="31" t="s">
        <v>209</v>
      </c>
      <c r="F84" s="31" t="s">
        <v>887</v>
      </c>
    </row>
    <row r="85" spans="1:6" ht="45" x14ac:dyDescent="0.25">
      <c r="A85" s="109">
        <v>42</v>
      </c>
      <c r="B85" s="110" t="s">
        <v>100</v>
      </c>
      <c r="C85" s="31" t="s">
        <v>40</v>
      </c>
      <c r="D85" s="31"/>
      <c r="E85" s="31" t="s">
        <v>209</v>
      </c>
      <c r="F85" s="31" t="s">
        <v>888</v>
      </c>
    </row>
    <row r="86" spans="1:6" ht="45" x14ac:dyDescent="0.25">
      <c r="A86" s="109">
        <v>43</v>
      </c>
      <c r="B86" s="110" t="s">
        <v>100</v>
      </c>
      <c r="C86" s="31" t="s">
        <v>40</v>
      </c>
      <c r="D86" s="31"/>
      <c r="E86" s="31" t="s">
        <v>209</v>
      </c>
      <c r="F86" s="31" t="s">
        <v>889</v>
      </c>
    </row>
    <row r="87" spans="1:6" ht="45" x14ac:dyDescent="0.25">
      <c r="A87" s="109">
        <v>44</v>
      </c>
      <c r="B87" s="110" t="s">
        <v>100</v>
      </c>
      <c r="C87" s="31" t="s">
        <v>40</v>
      </c>
      <c r="D87" s="31"/>
      <c r="E87" s="31" t="s">
        <v>209</v>
      </c>
      <c r="F87" s="31" t="s">
        <v>890</v>
      </c>
    </row>
    <row r="88" spans="1:6" ht="45" x14ac:dyDescent="0.25">
      <c r="A88" s="109">
        <v>45</v>
      </c>
      <c r="B88" s="110" t="s">
        <v>100</v>
      </c>
      <c r="C88" s="31" t="s">
        <v>40</v>
      </c>
      <c r="D88" s="31"/>
      <c r="E88" s="31" t="s">
        <v>209</v>
      </c>
      <c r="F88" s="31" t="s">
        <v>891</v>
      </c>
    </row>
    <row r="89" spans="1:6" ht="45" x14ac:dyDescent="0.25">
      <c r="A89" s="109">
        <v>46</v>
      </c>
      <c r="B89" s="110" t="s">
        <v>100</v>
      </c>
      <c r="C89" s="31" t="s">
        <v>40</v>
      </c>
      <c r="D89" s="31"/>
      <c r="E89" s="31" t="s">
        <v>209</v>
      </c>
      <c r="F89" s="31" t="s">
        <v>892</v>
      </c>
    </row>
    <row r="90" spans="1:6" ht="45" x14ac:dyDescent="0.25">
      <c r="A90" s="109">
        <v>47</v>
      </c>
      <c r="B90" s="110" t="s">
        <v>100</v>
      </c>
      <c r="C90" s="31" t="s">
        <v>40</v>
      </c>
      <c r="D90" s="31"/>
      <c r="E90" s="31" t="s">
        <v>209</v>
      </c>
      <c r="F90" s="31" t="s">
        <v>893</v>
      </c>
    </row>
    <row r="91" spans="1:6" ht="45" x14ac:dyDescent="0.25">
      <c r="A91" s="109">
        <v>48</v>
      </c>
      <c r="B91" s="110" t="s">
        <v>100</v>
      </c>
      <c r="C91" s="31" t="s">
        <v>40</v>
      </c>
      <c r="D91" s="31"/>
      <c r="E91" s="31" t="s">
        <v>209</v>
      </c>
      <c r="F91" s="31" t="s">
        <v>894</v>
      </c>
    </row>
    <row r="92" spans="1:6" ht="45" x14ac:dyDescent="0.25">
      <c r="A92" s="109">
        <v>49</v>
      </c>
      <c r="B92" s="110" t="s">
        <v>100</v>
      </c>
      <c r="C92" s="31" t="s">
        <v>40</v>
      </c>
      <c r="D92" s="31"/>
      <c r="E92" s="31" t="s">
        <v>209</v>
      </c>
      <c r="F92" s="31" t="s">
        <v>895</v>
      </c>
    </row>
    <row r="93" spans="1:6" ht="45" x14ac:dyDescent="0.25">
      <c r="A93" s="109">
        <v>50</v>
      </c>
      <c r="B93" s="110" t="s">
        <v>100</v>
      </c>
      <c r="C93" s="31" t="s">
        <v>40</v>
      </c>
      <c r="D93" s="31"/>
      <c r="E93" s="31" t="s">
        <v>209</v>
      </c>
      <c r="F93" s="31" t="s">
        <v>896</v>
      </c>
    </row>
    <row r="94" spans="1:6" ht="45" x14ac:dyDescent="0.25">
      <c r="A94" s="109">
        <v>51</v>
      </c>
      <c r="B94" s="110" t="s">
        <v>100</v>
      </c>
      <c r="C94" s="31" t="s">
        <v>40</v>
      </c>
      <c r="D94" s="31"/>
      <c r="E94" s="31" t="s">
        <v>209</v>
      </c>
      <c r="F94" s="31" t="s">
        <v>897</v>
      </c>
    </row>
    <row r="95" spans="1:6" ht="300" x14ac:dyDescent="0.25">
      <c r="A95" s="109">
        <v>52</v>
      </c>
      <c r="B95" s="110" t="s">
        <v>100</v>
      </c>
      <c r="C95" s="31" t="s">
        <v>40</v>
      </c>
      <c r="D95" s="31"/>
      <c r="E95" s="31" t="s">
        <v>898</v>
      </c>
      <c r="F95" s="31" t="s">
        <v>899</v>
      </c>
    </row>
    <row r="96" spans="1:6" ht="45" x14ac:dyDescent="0.25">
      <c r="A96" s="109">
        <v>53</v>
      </c>
      <c r="B96" s="110" t="s">
        <v>100</v>
      </c>
      <c r="C96" s="31" t="s">
        <v>40</v>
      </c>
      <c r="D96" s="31"/>
      <c r="E96" s="31" t="s">
        <v>898</v>
      </c>
      <c r="F96" s="31" t="s">
        <v>900</v>
      </c>
    </row>
    <row r="97" spans="1:6" ht="45" x14ac:dyDescent="0.25">
      <c r="A97" s="109">
        <v>54</v>
      </c>
      <c r="B97" s="110" t="s">
        <v>100</v>
      </c>
      <c r="C97" s="31" t="s">
        <v>40</v>
      </c>
      <c r="D97" s="31"/>
      <c r="E97" s="31" t="s">
        <v>898</v>
      </c>
      <c r="F97" s="31" t="s">
        <v>901</v>
      </c>
    </row>
    <row r="98" spans="1:6" ht="45" x14ac:dyDescent="0.25">
      <c r="A98" s="109">
        <v>55</v>
      </c>
      <c r="B98" s="110" t="s">
        <v>100</v>
      </c>
      <c r="C98" s="31" t="s">
        <v>40</v>
      </c>
      <c r="D98" s="31"/>
      <c r="E98" s="31" t="s">
        <v>898</v>
      </c>
      <c r="F98" s="31" t="s">
        <v>902</v>
      </c>
    </row>
    <row r="99" spans="1:6" ht="75" x14ac:dyDescent="0.25">
      <c r="A99" s="109">
        <v>56</v>
      </c>
      <c r="B99" s="110" t="s">
        <v>100</v>
      </c>
      <c r="C99" s="31" t="s">
        <v>40</v>
      </c>
      <c r="D99" s="31"/>
      <c r="E99" s="31" t="s">
        <v>898</v>
      </c>
      <c r="F99" s="31" t="s">
        <v>903</v>
      </c>
    </row>
    <row r="100" spans="1:6" ht="45" x14ac:dyDescent="0.25">
      <c r="A100" s="109">
        <v>57</v>
      </c>
      <c r="B100" s="110" t="s">
        <v>100</v>
      </c>
      <c r="C100" s="31" t="s">
        <v>40</v>
      </c>
      <c r="D100" s="31"/>
      <c r="E100" s="31" t="s">
        <v>898</v>
      </c>
      <c r="F100" s="31" t="s">
        <v>904</v>
      </c>
    </row>
    <row r="101" spans="1:6" ht="45" x14ac:dyDescent="0.25">
      <c r="A101" s="109">
        <v>58</v>
      </c>
      <c r="B101" s="110" t="s">
        <v>100</v>
      </c>
      <c r="C101" s="31" t="s">
        <v>40</v>
      </c>
      <c r="D101" s="31"/>
      <c r="E101" s="31" t="s">
        <v>898</v>
      </c>
      <c r="F101" s="31" t="s">
        <v>905</v>
      </c>
    </row>
    <row r="102" spans="1:6" ht="45" x14ac:dyDescent="0.25">
      <c r="A102" s="109">
        <v>59</v>
      </c>
      <c r="B102" s="110" t="s">
        <v>100</v>
      </c>
      <c r="C102" s="31" t="s">
        <v>40</v>
      </c>
      <c r="D102" s="31"/>
      <c r="E102" s="31" t="s">
        <v>898</v>
      </c>
      <c r="F102" s="31" t="s">
        <v>906</v>
      </c>
    </row>
    <row r="103" spans="1:6" ht="45" x14ac:dyDescent="0.25">
      <c r="A103" s="109">
        <v>60</v>
      </c>
      <c r="B103" s="110" t="s">
        <v>100</v>
      </c>
      <c r="C103" s="31" t="s">
        <v>40</v>
      </c>
      <c r="D103" s="31"/>
      <c r="E103" s="31" t="s">
        <v>898</v>
      </c>
      <c r="F103" s="31" t="s">
        <v>907</v>
      </c>
    </row>
    <row r="104" spans="1:6" ht="45" x14ac:dyDescent="0.25">
      <c r="A104" s="109">
        <v>61</v>
      </c>
      <c r="B104" s="110" t="s">
        <v>100</v>
      </c>
      <c r="C104" s="31" t="s">
        <v>40</v>
      </c>
      <c r="D104" s="31"/>
      <c r="E104" s="31" t="s">
        <v>898</v>
      </c>
      <c r="F104" s="31" t="s">
        <v>908</v>
      </c>
    </row>
    <row r="105" spans="1:6" ht="45" x14ac:dyDescent="0.25">
      <c r="A105" s="109">
        <v>62</v>
      </c>
      <c r="B105" s="110" t="s">
        <v>100</v>
      </c>
      <c r="C105" s="31" t="s">
        <v>40</v>
      </c>
      <c r="D105" s="31"/>
      <c r="E105" s="31" t="s">
        <v>898</v>
      </c>
      <c r="F105" s="31" t="s">
        <v>909</v>
      </c>
    </row>
    <row r="106" spans="1:6" ht="45" x14ac:dyDescent="0.25">
      <c r="A106" s="109">
        <v>63</v>
      </c>
      <c r="B106" s="110" t="s">
        <v>100</v>
      </c>
      <c r="C106" s="31" t="s">
        <v>40</v>
      </c>
      <c r="D106" s="31"/>
      <c r="E106" s="31" t="s">
        <v>898</v>
      </c>
      <c r="F106" s="31" t="s">
        <v>910</v>
      </c>
    </row>
    <row r="107" spans="1:6" ht="45" x14ac:dyDescent="0.25">
      <c r="A107" s="109">
        <v>64</v>
      </c>
      <c r="B107" s="110" t="s">
        <v>100</v>
      </c>
      <c r="C107" s="31" t="s">
        <v>40</v>
      </c>
      <c r="D107" s="31"/>
      <c r="E107" s="31" t="s">
        <v>898</v>
      </c>
      <c r="F107" s="31" t="s">
        <v>911</v>
      </c>
    </row>
    <row r="108" spans="1:6" ht="45" x14ac:dyDescent="0.25">
      <c r="A108" s="109">
        <v>65</v>
      </c>
      <c r="B108" s="110" t="s">
        <v>100</v>
      </c>
      <c r="C108" s="31" t="s">
        <v>40</v>
      </c>
      <c r="D108" s="31"/>
      <c r="E108" s="31" t="s">
        <v>898</v>
      </c>
      <c r="F108" s="31" t="s">
        <v>912</v>
      </c>
    </row>
    <row r="109" spans="1:6" ht="45" x14ac:dyDescent="0.25">
      <c r="A109" s="109">
        <v>66</v>
      </c>
      <c r="B109" s="110" t="s">
        <v>100</v>
      </c>
      <c r="C109" s="31" t="s">
        <v>40</v>
      </c>
      <c r="D109" s="31"/>
      <c r="E109" s="31" t="s">
        <v>898</v>
      </c>
      <c r="F109" s="31" t="s">
        <v>913</v>
      </c>
    </row>
    <row r="110" spans="1:6" ht="45" x14ac:dyDescent="0.25">
      <c r="A110" s="109">
        <v>67</v>
      </c>
      <c r="B110" s="110" t="s">
        <v>100</v>
      </c>
      <c r="C110" s="31" t="s">
        <v>40</v>
      </c>
      <c r="D110" s="31"/>
      <c r="E110" s="31" t="s">
        <v>898</v>
      </c>
      <c r="F110" s="31" t="s">
        <v>914</v>
      </c>
    </row>
    <row r="111" spans="1:6" ht="45" x14ac:dyDescent="0.25">
      <c r="A111" s="109">
        <v>68</v>
      </c>
      <c r="B111" s="110" t="s">
        <v>100</v>
      </c>
      <c r="C111" s="31" t="s">
        <v>40</v>
      </c>
      <c r="D111" s="31"/>
      <c r="E111" s="31" t="s">
        <v>898</v>
      </c>
      <c r="F111" s="31" t="s">
        <v>915</v>
      </c>
    </row>
    <row r="112" spans="1:6" ht="45" x14ac:dyDescent="0.25">
      <c r="A112" s="109">
        <v>69</v>
      </c>
      <c r="B112" s="110" t="s">
        <v>100</v>
      </c>
      <c r="C112" s="31" t="s">
        <v>40</v>
      </c>
      <c r="D112" s="31"/>
      <c r="E112" s="31" t="s">
        <v>898</v>
      </c>
      <c r="F112" s="31" t="s">
        <v>916</v>
      </c>
    </row>
    <row r="113" spans="1:6" ht="45" x14ac:dyDescent="0.25">
      <c r="A113" s="109">
        <v>70</v>
      </c>
      <c r="B113" s="110" t="s">
        <v>100</v>
      </c>
      <c r="C113" s="31" t="s">
        <v>40</v>
      </c>
      <c r="D113" s="31"/>
      <c r="E113" s="31" t="s">
        <v>898</v>
      </c>
      <c r="F113" s="31" t="s">
        <v>917</v>
      </c>
    </row>
    <row r="114" spans="1:6" ht="270" x14ac:dyDescent="0.25">
      <c r="A114" s="109">
        <v>71</v>
      </c>
      <c r="B114" s="110" t="s">
        <v>100</v>
      </c>
      <c r="C114" s="31" t="s">
        <v>40</v>
      </c>
      <c r="D114" s="31"/>
      <c r="E114" s="31" t="s">
        <v>918</v>
      </c>
      <c r="F114" s="31" t="s">
        <v>919</v>
      </c>
    </row>
    <row r="115" spans="1:6" ht="45" x14ac:dyDescent="0.25">
      <c r="A115" s="109">
        <v>72</v>
      </c>
      <c r="B115" s="110" t="s">
        <v>100</v>
      </c>
      <c r="C115" s="31" t="s">
        <v>40</v>
      </c>
      <c r="D115" s="31"/>
      <c r="E115" s="31" t="s">
        <v>918</v>
      </c>
      <c r="F115" s="31" t="s">
        <v>920</v>
      </c>
    </row>
    <row r="116" spans="1:6" ht="45" x14ac:dyDescent="0.25">
      <c r="A116" s="109">
        <v>73</v>
      </c>
      <c r="B116" s="110" t="s">
        <v>100</v>
      </c>
      <c r="C116" s="31" t="s">
        <v>40</v>
      </c>
      <c r="D116" s="31"/>
      <c r="E116" s="31" t="s">
        <v>918</v>
      </c>
      <c r="F116" s="31" t="s">
        <v>921</v>
      </c>
    </row>
    <row r="117" spans="1:6" ht="45" x14ac:dyDescent="0.25">
      <c r="A117" s="109">
        <v>74</v>
      </c>
      <c r="B117" s="110" t="s">
        <v>100</v>
      </c>
      <c r="C117" s="31" t="s">
        <v>40</v>
      </c>
      <c r="D117" s="31"/>
      <c r="E117" s="31" t="s">
        <v>918</v>
      </c>
      <c r="F117" s="31" t="s">
        <v>922</v>
      </c>
    </row>
    <row r="118" spans="1:6" ht="45" x14ac:dyDescent="0.25">
      <c r="A118" s="109">
        <v>75</v>
      </c>
      <c r="B118" s="110" t="s">
        <v>100</v>
      </c>
      <c r="C118" s="31" t="s">
        <v>40</v>
      </c>
      <c r="D118" s="31"/>
      <c r="E118" s="31" t="s">
        <v>918</v>
      </c>
      <c r="F118" s="31" t="s">
        <v>923</v>
      </c>
    </row>
    <row r="119" spans="1:6" ht="45" x14ac:dyDescent="0.25">
      <c r="A119" s="109">
        <v>76</v>
      </c>
      <c r="B119" s="110" t="s">
        <v>100</v>
      </c>
      <c r="C119" s="31" t="s">
        <v>40</v>
      </c>
      <c r="D119" s="31"/>
      <c r="E119" s="31" t="s">
        <v>918</v>
      </c>
      <c r="F119" s="31" t="s">
        <v>924</v>
      </c>
    </row>
    <row r="120" spans="1:6" ht="45" x14ac:dyDescent="0.25">
      <c r="A120" s="109">
        <v>77</v>
      </c>
      <c r="B120" s="110" t="s">
        <v>100</v>
      </c>
      <c r="C120" s="31" t="s">
        <v>40</v>
      </c>
      <c r="D120" s="31"/>
      <c r="E120" s="31" t="s">
        <v>918</v>
      </c>
      <c r="F120" s="31" t="s">
        <v>925</v>
      </c>
    </row>
    <row r="121" spans="1:6" ht="45" x14ac:dyDescent="0.25">
      <c r="A121" s="109">
        <v>78</v>
      </c>
      <c r="B121" s="110" t="s">
        <v>100</v>
      </c>
      <c r="C121" s="31" t="s">
        <v>40</v>
      </c>
      <c r="D121" s="31"/>
      <c r="E121" s="31" t="s">
        <v>918</v>
      </c>
      <c r="F121" s="31" t="s">
        <v>926</v>
      </c>
    </row>
    <row r="122" spans="1:6" ht="45" x14ac:dyDescent="0.25">
      <c r="A122" s="109">
        <v>79</v>
      </c>
      <c r="B122" s="110" t="s">
        <v>100</v>
      </c>
      <c r="C122" s="31" t="s">
        <v>40</v>
      </c>
      <c r="D122" s="31"/>
      <c r="E122" s="31" t="s">
        <v>918</v>
      </c>
      <c r="F122" s="31" t="s">
        <v>927</v>
      </c>
    </row>
    <row r="123" spans="1:6" ht="45" x14ac:dyDescent="0.25">
      <c r="A123" s="109">
        <v>80</v>
      </c>
      <c r="B123" s="110" t="s">
        <v>100</v>
      </c>
      <c r="C123" s="31" t="s">
        <v>40</v>
      </c>
      <c r="D123" s="31"/>
      <c r="E123" s="31" t="s">
        <v>918</v>
      </c>
      <c r="F123" s="31" t="s">
        <v>928</v>
      </c>
    </row>
    <row r="124" spans="1:6" ht="45" x14ac:dyDescent="0.25">
      <c r="A124" s="109">
        <v>81</v>
      </c>
      <c r="B124" s="110" t="s">
        <v>100</v>
      </c>
      <c r="C124" s="31" t="s">
        <v>40</v>
      </c>
      <c r="D124" s="31"/>
      <c r="E124" s="31" t="s">
        <v>918</v>
      </c>
      <c r="F124" s="31" t="s">
        <v>929</v>
      </c>
    </row>
    <row r="125" spans="1:6" ht="60" x14ac:dyDescent="0.25">
      <c r="A125" s="109">
        <v>1</v>
      </c>
      <c r="B125" s="110" t="s">
        <v>108</v>
      </c>
      <c r="C125" s="31" t="s">
        <v>531</v>
      </c>
      <c r="D125" s="31"/>
      <c r="E125" s="31" t="s">
        <v>836</v>
      </c>
      <c r="F125" s="31" t="s">
        <v>837</v>
      </c>
    </row>
    <row r="126" spans="1:6" ht="60" x14ac:dyDescent="0.25">
      <c r="A126" s="109">
        <v>2</v>
      </c>
      <c r="B126" s="110" t="s">
        <v>108</v>
      </c>
      <c r="C126" s="31" t="s">
        <v>531</v>
      </c>
      <c r="D126" s="31"/>
      <c r="E126" s="31" t="s">
        <v>838</v>
      </c>
      <c r="F126" s="31" t="s">
        <v>839</v>
      </c>
    </row>
    <row r="127" spans="1:6" ht="45" x14ac:dyDescent="0.25">
      <c r="A127" s="109">
        <v>3</v>
      </c>
      <c r="B127" s="110" t="s">
        <v>108</v>
      </c>
      <c r="C127" s="31" t="s">
        <v>531</v>
      </c>
      <c r="D127" s="31"/>
      <c r="E127" s="31" t="s">
        <v>840</v>
      </c>
      <c r="F127" s="31" t="s">
        <v>841</v>
      </c>
    </row>
    <row r="128" spans="1:6" ht="75" x14ac:dyDescent="0.25">
      <c r="A128" s="109">
        <v>4</v>
      </c>
      <c r="B128" s="110" t="s">
        <v>108</v>
      </c>
      <c r="C128" s="31" t="s">
        <v>531</v>
      </c>
      <c r="D128" s="31"/>
      <c r="E128" s="31" t="s">
        <v>842</v>
      </c>
      <c r="F128" s="31" t="s">
        <v>843</v>
      </c>
    </row>
    <row r="129" spans="1:6" ht="60" x14ac:dyDescent="0.25">
      <c r="A129" s="109">
        <v>5</v>
      </c>
      <c r="B129" s="110" t="s">
        <v>108</v>
      </c>
      <c r="C129" s="31" t="s">
        <v>531</v>
      </c>
      <c r="D129" s="31"/>
      <c r="E129" s="31" t="s">
        <v>844</v>
      </c>
      <c r="F129" s="31" t="s">
        <v>930</v>
      </c>
    </row>
    <row r="130" spans="1:6" ht="48" x14ac:dyDescent="0.35">
      <c r="A130" s="109">
        <v>6</v>
      </c>
      <c r="B130" s="110" t="s">
        <v>108</v>
      </c>
      <c r="C130" s="31" t="s">
        <v>531</v>
      </c>
      <c r="D130" s="31"/>
      <c r="E130" s="31" t="s">
        <v>846</v>
      </c>
      <c r="F130" s="31" t="s">
        <v>847</v>
      </c>
    </row>
    <row r="131" spans="1:6" ht="45" x14ac:dyDescent="0.25">
      <c r="A131" s="109">
        <v>7</v>
      </c>
      <c r="B131" s="110" t="s">
        <v>108</v>
      </c>
      <c r="C131" s="31" t="s">
        <v>531</v>
      </c>
      <c r="D131" s="31"/>
      <c r="E131" s="31" t="s">
        <v>848</v>
      </c>
      <c r="F131" s="31" t="s">
        <v>849</v>
      </c>
    </row>
    <row r="132" spans="1:6" ht="75" x14ac:dyDescent="0.25">
      <c r="A132" s="109">
        <v>8</v>
      </c>
      <c r="B132" s="110" t="s">
        <v>108</v>
      </c>
      <c r="C132" s="31" t="s">
        <v>531</v>
      </c>
      <c r="D132" s="31"/>
      <c r="E132" s="31" t="s">
        <v>850</v>
      </c>
      <c r="F132" s="31" t="s">
        <v>851</v>
      </c>
    </row>
    <row r="133" spans="1:6" ht="45" x14ac:dyDescent="0.25">
      <c r="A133" s="109">
        <v>9</v>
      </c>
      <c r="B133" s="110" t="s">
        <v>108</v>
      </c>
      <c r="C133" s="31" t="s">
        <v>531</v>
      </c>
      <c r="D133" s="31"/>
      <c r="E133" s="31" t="s">
        <v>852</v>
      </c>
      <c r="F133" s="31" t="s">
        <v>853</v>
      </c>
    </row>
    <row r="134" spans="1:6" ht="45" x14ac:dyDescent="0.25">
      <c r="A134" s="109">
        <v>10</v>
      </c>
      <c r="B134" s="110" t="s">
        <v>108</v>
      </c>
      <c r="C134" s="31" t="s">
        <v>531</v>
      </c>
      <c r="D134" s="31"/>
      <c r="E134" s="31" t="s">
        <v>854</v>
      </c>
      <c r="F134" s="31" t="s">
        <v>931</v>
      </c>
    </row>
  </sheetData>
  <pageMargins left="0.7" right="0.7" top="0.78740157499999996" bottom="0.78740157499999996" header="0.3" footer="0.3"/>
  <pageSetup paperSize="9" orientation="portrait" horizontalDpi="4294967293" verticalDpi="0" r:id="rId1"/>
  <legacyDrawing r:id="rId2"/>
  <tableParts count="1">
    <tablePart r:id="rId3"/>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D00-000000000000}">
          <x14:formula1>
            <xm:f>DROPDOWN!$B$1:$E$1</xm:f>
          </x14:formula1>
          <xm:sqref>C14:C53</xm:sqref>
        </x14:dataValidation>
        <x14:dataValidation type="list" allowBlank="1" showInputMessage="1" showErrorMessage="1" xr:uid="{00000000-0002-0000-0D00-000001000000}">
          <x14:formula1>
            <xm:f>DROPDOWN!$D$19:$D$33</xm:f>
          </x14:formula1>
          <xm:sqref>D14:D53</xm:sqref>
        </x14:dataValidation>
        <x14:dataValidation type="list" allowBlank="1" showInputMessage="1" showErrorMessage="1" xr:uid="{00000000-0002-0000-0D00-000003000000}">
          <x14:formula1>
            <xm:f>'C:\Users\Julia Lempik\Documents\00_Projekte in Arbeit\9205_H2020_iBRoad2EPC\WP_3_Upgrade_and_adapt_iBRoad_tools\T3.3_Adapt_for_Countries\Spain\[Kopie von 20221221_iBRoad2EPC_data base_PT_ADENE.xlsx]DROPDOWN'!#REF!</xm:f>
          </x14:formula1>
          <xm:sqref>C4:D13</xm:sqref>
        </x14:dataValidation>
        <x14:dataValidation type="list" allowBlank="1" showInputMessage="1" showErrorMessage="1" xr:uid="{00000000-0002-0000-0D00-000006000000}">
          <x14:formula1>
            <xm:f>DROPDOWN!$A$2:$A$8</xm:f>
          </x14:formula1>
          <xm:sqref>B4:B53 B125:B134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9858E-C3F9-44ED-A404-9A0A81157F32}">
  <sheetPr>
    <tabColor rgb="FFFF0000"/>
  </sheetPr>
  <dimension ref="A1:L12"/>
  <sheetViews>
    <sheetView zoomScale="132" zoomScaleNormal="25" workbookViewId="0">
      <selection activeCell="E8" sqref="E8"/>
    </sheetView>
  </sheetViews>
  <sheetFormatPr baseColWidth="10" defaultColWidth="11.42578125" defaultRowHeight="15" x14ac:dyDescent="0.25"/>
  <sheetData>
    <row r="1" spans="1:12" x14ac:dyDescent="0.25">
      <c r="A1" s="137" t="s">
        <v>72</v>
      </c>
      <c r="B1" s="138"/>
      <c r="C1" s="139" t="s">
        <v>108</v>
      </c>
      <c r="D1" s="138"/>
      <c r="E1" s="33" t="s">
        <v>97</v>
      </c>
      <c r="F1" s="38"/>
      <c r="G1" s="139" t="s">
        <v>17</v>
      </c>
      <c r="H1" s="138"/>
      <c r="I1" s="139" t="s">
        <v>83</v>
      </c>
      <c r="J1" s="138"/>
      <c r="K1" s="139" t="s">
        <v>100</v>
      </c>
      <c r="L1" s="138"/>
    </row>
    <row r="2" spans="1:12" x14ac:dyDescent="0.25">
      <c r="A2" s="39" t="s">
        <v>932</v>
      </c>
      <c r="B2" s="38" t="s">
        <v>933</v>
      </c>
      <c r="C2" s="38" t="s">
        <v>932</v>
      </c>
      <c r="D2" s="38" t="s">
        <v>933</v>
      </c>
      <c r="E2" s="38" t="s">
        <v>932</v>
      </c>
      <c r="F2" s="38" t="s">
        <v>933</v>
      </c>
      <c r="G2" s="38" t="s">
        <v>933</v>
      </c>
      <c r="H2" s="38" t="s">
        <v>934</v>
      </c>
      <c r="I2" s="38" t="s">
        <v>933</v>
      </c>
      <c r="J2" s="38" t="s">
        <v>934</v>
      </c>
      <c r="K2" s="38" t="s">
        <v>933</v>
      </c>
      <c r="L2" s="38" t="s">
        <v>934</v>
      </c>
    </row>
    <row r="3" spans="1:12" x14ac:dyDescent="0.25">
      <c r="A3" s="40" t="s">
        <v>935</v>
      </c>
      <c r="B3" s="38" t="s">
        <v>936</v>
      </c>
      <c r="C3" s="41" t="s">
        <v>935</v>
      </c>
      <c r="D3" s="38" t="s">
        <v>937</v>
      </c>
      <c r="E3" s="42"/>
      <c r="F3" s="38" t="s">
        <v>938</v>
      </c>
      <c r="G3" s="43" t="s">
        <v>935</v>
      </c>
      <c r="H3" s="38" t="s">
        <v>939</v>
      </c>
      <c r="I3" s="44" t="s">
        <v>935</v>
      </c>
      <c r="J3" s="38" t="s">
        <v>940</v>
      </c>
      <c r="K3" s="45" t="s">
        <v>502</v>
      </c>
      <c r="L3" s="38" t="s">
        <v>941</v>
      </c>
    </row>
    <row r="4" spans="1:12" x14ac:dyDescent="0.25">
      <c r="A4" s="46" t="s">
        <v>502</v>
      </c>
      <c r="B4" s="38" t="s">
        <v>942</v>
      </c>
      <c r="C4" s="47" t="s">
        <v>502</v>
      </c>
      <c r="D4" s="38" t="s">
        <v>943</v>
      </c>
      <c r="E4" s="48"/>
      <c r="F4" s="38" t="s">
        <v>944</v>
      </c>
      <c r="G4" s="49" t="s">
        <v>502</v>
      </c>
      <c r="H4" s="38" t="s">
        <v>945</v>
      </c>
      <c r="I4" s="50" t="s">
        <v>502</v>
      </c>
      <c r="J4" s="38" t="s">
        <v>946</v>
      </c>
      <c r="K4" s="51" t="s">
        <v>503</v>
      </c>
      <c r="L4" s="38" t="s">
        <v>947</v>
      </c>
    </row>
    <row r="5" spans="1:12" x14ac:dyDescent="0.25">
      <c r="A5" s="52" t="s">
        <v>503</v>
      </c>
      <c r="B5" s="38" t="s">
        <v>948</v>
      </c>
      <c r="C5" s="53" t="s">
        <v>949</v>
      </c>
      <c r="D5" s="38" t="s">
        <v>950</v>
      </c>
      <c r="E5" s="54"/>
      <c r="F5" s="38" t="s">
        <v>951</v>
      </c>
      <c r="G5" s="55" t="s">
        <v>503</v>
      </c>
      <c r="H5" s="38" t="s">
        <v>952</v>
      </c>
      <c r="I5" s="56" t="s">
        <v>503</v>
      </c>
      <c r="J5" s="38" t="s">
        <v>953</v>
      </c>
      <c r="K5" s="57" t="s">
        <v>505</v>
      </c>
      <c r="L5" s="38" t="s">
        <v>954</v>
      </c>
    </row>
    <row r="6" spans="1:12" x14ac:dyDescent="0.25">
      <c r="A6" s="58" t="s">
        <v>505</v>
      </c>
      <c r="B6" s="38" t="s">
        <v>951</v>
      </c>
      <c r="C6" s="59" t="s">
        <v>503</v>
      </c>
      <c r="D6" s="38" t="s">
        <v>955</v>
      </c>
      <c r="E6" s="60"/>
      <c r="F6" s="38" t="s">
        <v>956</v>
      </c>
      <c r="G6" s="61" t="s">
        <v>957</v>
      </c>
      <c r="H6" s="38" t="s">
        <v>958</v>
      </c>
      <c r="I6" s="62" t="s">
        <v>505</v>
      </c>
      <c r="J6" s="38" t="s">
        <v>959</v>
      </c>
      <c r="K6" s="63" t="s">
        <v>506</v>
      </c>
      <c r="L6" s="38" t="s">
        <v>960</v>
      </c>
    </row>
    <row r="7" spans="1:12" x14ac:dyDescent="0.25">
      <c r="A7" s="64" t="s">
        <v>506</v>
      </c>
      <c r="B7" s="38" t="s">
        <v>961</v>
      </c>
      <c r="C7" s="65" t="s">
        <v>962</v>
      </c>
      <c r="D7" s="38" t="s">
        <v>963</v>
      </c>
      <c r="E7" s="66"/>
      <c r="F7" s="38" t="s">
        <v>964</v>
      </c>
      <c r="G7" s="67" t="s">
        <v>505</v>
      </c>
      <c r="H7" s="38" t="s">
        <v>965</v>
      </c>
      <c r="I7" s="68" t="s">
        <v>506</v>
      </c>
      <c r="J7" s="38" t="s">
        <v>966</v>
      </c>
      <c r="K7" s="69" t="s">
        <v>967</v>
      </c>
      <c r="L7" s="38" t="s">
        <v>968</v>
      </c>
    </row>
    <row r="8" spans="1:12" x14ac:dyDescent="0.25">
      <c r="A8" s="70" t="s">
        <v>967</v>
      </c>
      <c r="B8" s="38" t="s">
        <v>969</v>
      </c>
      <c r="C8" s="71" t="s">
        <v>970</v>
      </c>
      <c r="D8" s="38" t="s">
        <v>971</v>
      </c>
      <c r="E8" s="72"/>
      <c r="F8" s="38" t="s">
        <v>972</v>
      </c>
      <c r="G8" s="73" t="s">
        <v>506</v>
      </c>
      <c r="H8" s="38" t="s">
        <v>973</v>
      </c>
      <c r="I8" s="74" t="s">
        <v>967</v>
      </c>
      <c r="J8" s="38" t="s">
        <v>974</v>
      </c>
      <c r="K8" s="75" t="s">
        <v>975</v>
      </c>
      <c r="L8" s="38" t="s">
        <v>976</v>
      </c>
    </row>
    <row r="9" spans="1:12" x14ac:dyDescent="0.25">
      <c r="A9" s="76" t="s">
        <v>975</v>
      </c>
      <c r="B9" s="38" t="s">
        <v>977</v>
      </c>
      <c r="C9" s="77" t="s">
        <v>967</v>
      </c>
      <c r="D9" s="38" t="s">
        <v>978</v>
      </c>
      <c r="E9" s="78"/>
      <c r="F9" s="38" t="s">
        <v>979</v>
      </c>
      <c r="G9" s="79" t="s">
        <v>967</v>
      </c>
      <c r="H9" s="38" t="s">
        <v>980</v>
      </c>
      <c r="I9" s="80" t="s">
        <v>975</v>
      </c>
      <c r="J9" s="38" t="s">
        <v>981</v>
      </c>
      <c r="K9" s="81" t="s">
        <v>982</v>
      </c>
      <c r="L9" s="38" t="s">
        <v>983</v>
      </c>
    </row>
    <row r="10" spans="1:12" x14ac:dyDescent="0.25">
      <c r="A10" s="82" t="s">
        <v>982</v>
      </c>
      <c r="B10" s="38" t="s">
        <v>984</v>
      </c>
      <c r="C10" s="83" t="s">
        <v>985</v>
      </c>
      <c r="D10" s="38" t="s">
        <v>986</v>
      </c>
      <c r="E10" s="84"/>
      <c r="F10" s="38" t="s">
        <v>987</v>
      </c>
      <c r="G10" s="85" t="s">
        <v>975</v>
      </c>
      <c r="H10" s="38" t="s">
        <v>988</v>
      </c>
      <c r="I10" s="86" t="s">
        <v>982</v>
      </c>
      <c r="J10" s="38" t="s">
        <v>989</v>
      </c>
      <c r="K10" s="38" t="s">
        <v>990</v>
      </c>
      <c r="L10" s="38" t="s">
        <v>990</v>
      </c>
    </row>
    <row r="11" spans="1:12" x14ac:dyDescent="0.25">
      <c r="A11" s="39" t="s">
        <v>990</v>
      </c>
      <c r="B11" s="38" t="s">
        <v>990</v>
      </c>
      <c r="C11" s="87" t="s">
        <v>991</v>
      </c>
      <c r="D11" s="38" t="s">
        <v>992</v>
      </c>
      <c r="E11" s="88"/>
      <c r="F11" s="38" t="s">
        <v>993</v>
      </c>
      <c r="G11" s="38" t="s">
        <v>990</v>
      </c>
      <c r="H11" s="38" t="s">
        <v>990</v>
      </c>
      <c r="I11" s="38" t="s">
        <v>990</v>
      </c>
      <c r="J11" s="38" t="s">
        <v>990</v>
      </c>
      <c r="K11" s="38" t="s">
        <v>990</v>
      </c>
      <c r="L11" s="38" t="s">
        <v>990</v>
      </c>
    </row>
    <row r="12" spans="1:12" x14ac:dyDescent="0.25">
      <c r="A12" s="33"/>
      <c r="B12" s="33"/>
      <c r="C12" s="33"/>
      <c r="D12" s="33"/>
      <c r="E12" s="33"/>
      <c r="F12" s="33"/>
      <c r="G12" s="33"/>
      <c r="H12" s="33"/>
      <c r="I12" s="33"/>
      <c r="J12" s="33"/>
      <c r="K12" s="33"/>
      <c r="L12" s="33"/>
    </row>
  </sheetData>
  <mergeCells count="5">
    <mergeCell ref="A1:B1"/>
    <mergeCell ref="C1:D1"/>
    <mergeCell ref="G1:H1"/>
    <mergeCell ref="I1:J1"/>
    <mergeCell ref="K1:L1"/>
  </mergeCells>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1"/>
  </sheetPr>
  <dimension ref="A1:E47"/>
  <sheetViews>
    <sheetView zoomScale="40" zoomScaleNormal="40" workbookViewId="0">
      <selection activeCell="K23" sqref="K23"/>
    </sheetView>
  </sheetViews>
  <sheetFormatPr baseColWidth="10" defaultColWidth="11.42578125" defaultRowHeight="15" x14ac:dyDescent="0.25"/>
  <cols>
    <col min="1" max="3" width="11.42578125" style="32"/>
    <col min="4" max="4" width="53.7109375" style="32" customWidth="1"/>
    <col min="5" max="5" width="49.42578125" style="32" customWidth="1"/>
    <col min="6" max="16384" width="11.42578125" style="32"/>
  </cols>
  <sheetData>
    <row r="1" spans="1:5" ht="21.75" thickBot="1" x14ac:dyDescent="0.3">
      <c r="A1" s="99" t="s">
        <v>994</v>
      </c>
    </row>
    <row r="2" spans="1:5" ht="31.5" customHeight="1" thickBot="1" x14ac:dyDescent="0.3">
      <c r="A2" s="146" t="s">
        <v>995</v>
      </c>
      <c r="B2" s="147"/>
      <c r="C2" s="148"/>
      <c r="D2" s="100"/>
    </row>
    <row r="3" spans="1:5" ht="79.5" thickBot="1" x14ac:dyDescent="0.3">
      <c r="A3" s="101" t="s">
        <v>28</v>
      </c>
      <c r="B3" s="102" t="s">
        <v>996</v>
      </c>
      <c r="C3" s="102" t="s">
        <v>997</v>
      </c>
      <c r="D3" s="102" t="s">
        <v>998</v>
      </c>
    </row>
    <row r="4" spans="1:5" ht="48" thickBot="1" x14ac:dyDescent="0.3">
      <c r="A4" s="101" t="s">
        <v>83</v>
      </c>
      <c r="B4" s="103" t="s">
        <v>999</v>
      </c>
      <c r="C4" s="102" t="s">
        <v>128</v>
      </c>
      <c r="D4" s="102" t="s">
        <v>1000</v>
      </c>
    </row>
    <row r="5" spans="1:5" ht="48" thickBot="1" x14ac:dyDescent="0.3">
      <c r="A5" s="101" t="s">
        <v>83</v>
      </c>
      <c r="B5" s="103" t="s">
        <v>1001</v>
      </c>
      <c r="C5" s="102" t="s">
        <v>128</v>
      </c>
      <c r="D5" s="102" t="s">
        <v>1000</v>
      </c>
    </row>
    <row r="6" spans="1:5" ht="48" thickBot="1" x14ac:dyDescent="0.3">
      <c r="A6" s="101" t="s">
        <v>83</v>
      </c>
      <c r="B6" s="103" t="s">
        <v>1002</v>
      </c>
      <c r="C6" s="102" t="s">
        <v>128</v>
      </c>
      <c r="D6" s="102" t="s">
        <v>1000</v>
      </c>
    </row>
    <row r="7" spans="1:5" ht="48" thickBot="1" x14ac:dyDescent="0.3">
      <c r="A7" s="101" t="s">
        <v>83</v>
      </c>
      <c r="B7" s="103" t="s">
        <v>1003</v>
      </c>
      <c r="C7" s="102" t="s">
        <v>128</v>
      </c>
      <c r="D7" s="102" t="s">
        <v>1000</v>
      </c>
    </row>
    <row r="8" spans="1:5" ht="48" thickBot="1" x14ac:dyDescent="0.3">
      <c r="A8" s="101" t="s">
        <v>83</v>
      </c>
      <c r="B8" s="103" t="s">
        <v>1004</v>
      </c>
      <c r="C8" s="102" t="s">
        <v>128</v>
      </c>
      <c r="D8" s="102" t="s">
        <v>1000</v>
      </c>
    </row>
    <row r="9" spans="1:5" ht="48" thickBot="1" x14ac:dyDescent="0.3">
      <c r="A9" s="101" t="s">
        <v>83</v>
      </c>
      <c r="B9" s="103" t="s">
        <v>1005</v>
      </c>
      <c r="C9" s="102" t="s">
        <v>128</v>
      </c>
      <c r="D9" s="102" t="s">
        <v>1000</v>
      </c>
    </row>
    <row r="10" spans="1:5" ht="32.25" thickBot="1" x14ac:dyDescent="0.3">
      <c r="A10" s="101" t="s">
        <v>108</v>
      </c>
      <c r="B10" s="105" t="s">
        <v>999</v>
      </c>
      <c r="C10" s="102" t="s">
        <v>1006</v>
      </c>
      <c r="D10" s="127" t="s">
        <v>1007</v>
      </c>
    </row>
    <row r="11" spans="1:5" ht="32.25" thickBot="1" x14ac:dyDescent="0.3">
      <c r="A11" s="101" t="s">
        <v>108</v>
      </c>
      <c r="B11" s="105" t="s">
        <v>1001</v>
      </c>
      <c r="C11" s="102" t="s">
        <v>1006</v>
      </c>
      <c r="D11" s="127" t="s">
        <v>1007</v>
      </c>
    </row>
    <row r="12" spans="1:5" ht="32.25" thickBot="1" x14ac:dyDescent="0.3">
      <c r="A12" s="101" t="s">
        <v>108</v>
      </c>
      <c r="B12" s="105" t="s">
        <v>1002</v>
      </c>
      <c r="C12" s="102" t="s">
        <v>1006</v>
      </c>
      <c r="D12" s="127" t="s">
        <v>1007</v>
      </c>
    </row>
    <row r="13" spans="1:5" ht="48" thickBot="1" x14ac:dyDescent="0.3">
      <c r="A13" s="101" t="s">
        <v>108</v>
      </c>
      <c r="B13" s="105" t="s">
        <v>1003</v>
      </c>
      <c r="C13" s="102" t="s">
        <v>1006</v>
      </c>
      <c r="D13" s="127" t="s">
        <v>1008</v>
      </c>
    </row>
    <row r="14" spans="1:5" ht="48" thickBot="1" x14ac:dyDescent="0.3">
      <c r="A14" s="101" t="s">
        <v>108</v>
      </c>
      <c r="B14" s="105" t="s">
        <v>1004</v>
      </c>
      <c r="C14" s="102" t="s">
        <v>1006</v>
      </c>
      <c r="D14" s="127" t="s">
        <v>1008</v>
      </c>
    </row>
    <row r="15" spans="1:5" ht="63.75" thickBot="1" x14ac:dyDescent="0.3">
      <c r="A15" s="101" t="s">
        <v>108</v>
      </c>
      <c r="B15" s="105" t="s">
        <v>1005</v>
      </c>
      <c r="C15" s="102"/>
      <c r="D15" s="127" t="s">
        <v>1009</v>
      </c>
    </row>
    <row r="16" spans="1:5" ht="16.5" thickBot="1" x14ac:dyDescent="0.3">
      <c r="A16" s="101" t="s">
        <v>100</v>
      </c>
      <c r="B16" s="105" t="s">
        <v>999</v>
      </c>
      <c r="C16" s="102" t="s">
        <v>1006</v>
      </c>
      <c r="D16" s="102" t="s">
        <v>1010</v>
      </c>
      <c r="E16" s="106"/>
    </row>
    <row r="17" spans="1:5" ht="16.5" thickBot="1" x14ac:dyDescent="0.3">
      <c r="A17" s="101" t="s">
        <v>100</v>
      </c>
      <c r="B17" s="105" t="s">
        <v>1001</v>
      </c>
      <c r="C17" s="102" t="s">
        <v>1006</v>
      </c>
      <c r="D17" s="102" t="s">
        <v>1011</v>
      </c>
      <c r="E17" s="106"/>
    </row>
    <row r="18" spans="1:5" ht="16.5" thickBot="1" x14ac:dyDescent="0.3">
      <c r="A18" s="101" t="s">
        <v>100</v>
      </c>
      <c r="B18" s="105" t="s">
        <v>1002</v>
      </c>
      <c r="C18" s="102" t="s">
        <v>1006</v>
      </c>
      <c r="D18" s="102" t="s">
        <v>1012</v>
      </c>
      <c r="E18" s="106"/>
    </row>
    <row r="19" spans="1:5" ht="16.5" thickBot="1" x14ac:dyDescent="0.3">
      <c r="A19" s="101" t="s">
        <v>100</v>
      </c>
      <c r="B19" s="105" t="s">
        <v>1003</v>
      </c>
      <c r="C19" s="102" t="s">
        <v>1006</v>
      </c>
      <c r="D19" s="102" t="s">
        <v>1013</v>
      </c>
      <c r="E19" s="106"/>
    </row>
    <row r="20" spans="1:5" ht="16.5" thickBot="1" x14ac:dyDescent="0.3">
      <c r="A20" s="101" t="s">
        <v>100</v>
      </c>
      <c r="B20" s="105" t="s">
        <v>1004</v>
      </c>
      <c r="C20" s="102" t="s">
        <v>128</v>
      </c>
      <c r="D20" s="104"/>
    </row>
    <row r="21" spans="1:5" ht="16.5" thickBot="1" x14ac:dyDescent="0.3">
      <c r="A21" s="101" t="s">
        <v>100</v>
      </c>
      <c r="B21" s="105" t="s">
        <v>1005</v>
      </c>
      <c r="C21" s="102" t="s">
        <v>128</v>
      </c>
      <c r="D21" s="104"/>
    </row>
    <row r="22" spans="1:5" ht="48" thickBot="1" x14ac:dyDescent="0.3">
      <c r="A22" s="101" t="s">
        <v>17</v>
      </c>
      <c r="B22" s="105" t="s">
        <v>999</v>
      </c>
      <c r="C22" s="102" t="s">
        <v>1006</v>
      </c>
      <c r="D22" s="102" t="s">
        <v>1014</v>
      </c>
    </row>
    <row r="23" spans="1:5" ht="48" thickBot="1" x14ac:dyDescent="0.3">
      <c r="A23" s="101" t="s">
        <v>17</v>
      </c>
      <c r="B23" s="105" t="s">
        <v>1001</v>
      </c>
      <c r="C23" s="102" t="s">
        <v>1006</v>
      </c>
      <c r="D23" s="102" t="s">
        <v>1015</v>
      </c>
    </row>
    <row r="24" spans="1:5" ht="16.5" thickBot="1" x14ac:dyDescent="0.3">
      <c r="A24" s="101" t="s">
        <v>17</v>
      </c>
      <c r="B24" s="105" t="s">
        <v>1002</v>
      </c>
      <c r="C24" s="102" t="s">
        <v>128</v>
      </c>
      <c r="D24" s="102"/>
    </row>
    <row r="25" spans="1:5" ht="48" thickBot="1" x14ac:dyDescent="0.3">
      <c r="A25" s="101" t="s">
        <v>17</v>
      </c>
      <c r="B25" s="105" t="s">
        <v>1003</v>
      </c>
      <c r="C25" s="102" t="s">
        <v>1006</v>
      </c>
      <c r="D25" s="102" t="s">
        <v>1016</v>
      </c>
    </row>
    <row r="26" spans="1:5" ht="16.5" thickBot="1" x14ac:dyDescent="0.3">
      <c r="A26" s="101" t="s">
        <v>17</v>
      </c>
      <c r="B26" s="105" t="s">
        <v>1004</v>
      </c>
      <c r="C26" s="102" t="s">
        <v>128</v>
      </c>
      <c r="D26" s="102"/>
    </row>
    <row r="27" spans="1:5" ht="31.5" x14ac:dyDescent="0.25">
      <c r="A27" s="140" t="s">
        <v>17</v>
      </c>
      <c r="B27" s="142" t="s">
        <v>1005</v>
      </c>
      <c r="C27" s="140"/>
      <c r="D27" s="107" t="s">
        <v>1017</v>
      </c>
    </row>
    <row r="28" spans="1:5" ht="95.25" thickBot="1" x14ac:dyDescent="0.3">
      <c r="A28" s="141"/>
      <c r="B28" s="143"/>
      <c r="C28" s="141"/>
      <c r="D28" s="102" t="s">
        <v>1018</v>
      </c>
    </row>
    <row r="29" spans="1:5" ht="31.5" x14ac:dyDescent="0.25">
      <c r="A29" s="140" t="s">
        <v>97</v>
      </c>
      <c r="B29" s="142" t="s">
        <v>999</v>
      </c>
      <c r="C29" s="144"/>
      <c r="D29" s="107" t="s">
        <v>1017</v>
      </c>
    </row>
    <row r="30" spans="1:5" ht="95.25" thickBot="1" x14ac:dyDescent="0.3">
      <c r="A30" s="141"/>
      <c r="B30" s="143"/>
      <c r="C30" s="145"/>
      <c r="D30" s="102" t="s">
        <v>1018</v>
      </c>
    </row>
    <row r="31" spans="1:5" ht="31.5" x14ac:dyDescent="0.25">
      <c r="A31" s="140" t="s">
        <v>97</v>
      </c>
      <c r="B31" s="142" t="s">
        <v>1001</v>
      </c>
      <c r="C31" s="144"/>
      <c r="D31" s="107" t="s">
        <v>1017</v>
      </c>
    </row>
    <row r="32" spans="1:5" ht="95.25" thickBot="1" x14ac:dyDescent="0.3">
      <c r="A32" s="141"/>
      <c r="B32" s="143"/>
      <c r="C32" s="145"/>
      <c r="D32" s="102" t="s">
        <v>1018</v>
      </c>
    </row>
    <row r="33" spans="1:4" ht="31.5" x14ac:dyDescent="0.25">
      <c r="A33" s="140" t="s">
        <v>97</v>
      </c>
      <c r="B33" s="142" t="s">
        <v>1002</v>
      </c>
      <c r="C33" s="144"/>
      <c r="D33" s="107" t="s">
        <v>1017</v>
      </c>
    </row>
    <row r="34" spans="1:4" ht="95.25" thickBot="1" x14ac:dyDescent="0.3">
      <c r="A34" s="141"/>
      <c r="B34" s="143"/>
      <c r="C34" s="145"/>
      <c r="D34" s="102" t="s">
        <v>1018</v>
      </c>
    </row>
    <row r="35" spans="1:4" ht="31.5" x14ac:dyDescent="0.25">
      <c r="A35" s="140" t="s">
        <v>97</v>
      </c>
      <c r="B35" s="142" t="s">
        <v>1003</v>
      </c>
      <c r="C35" s="144"/>
      <c r="D35" s="107" t="s">
        <v>1017</v>
      </c>
    </row>
    <row r="36" spans="1:4" ht="95.25" thickBot="1" x14ac:dyDescent="0.3">
      <c r="A36" s="141"/>
      <c r="B36" s="143"/>
      <c r="C36" s="145"/>
      <c r="D36" s="102" t="s">
        <v>1018</v>
      </c>
    </row>
    <row r="37" spans="1:4" ht="31.5" x14ac:dyDescent="0.25">
      <c r="A37" s="140" t="s">
        <v>97</v>
      </c>
      <c r="B37" s="142" t="s">
        <v>1004</v>
      </c>
      <c r="C37" s="144"/>
      <c r="D37" s="107" t="s">
        <v>1017</v>
      </c>
    </row>
    <row r="38" spans="1:4" ht="95.25" thickBot="1" x14ac:dyDescent="0.3">
      <c r="A38" s="141"/>
      <c r="B38" s="143"/>
      <c r="C38" s="145"/>
      <c r="D38" s="102" t="s">
        <v>1018</v>
      </c>
    </row>
    <row r="39" spans="1:4" ht="31.5" x14ac:dyDescent="0.25">
      <c r="A39" s="140" t="s">
        <v>97</v>
      </c>
      <c r="B39" s="142" t="s">
        <v>1005</v>
      </c>
      <c r="C39" s="144"/>
      <c r="D39" s="107" t="s">
        <v>1017</v>
      </c>
    </row>
    <row r="40" spans="1:4" ht="95.25" thickBot="1" x14ac:dyDescent="0.3">
      <c r="A40" s="141"/>
      <c r="B40" s="143"/>
      <c r="C40" s="145"/>
      <c r="D40" s="102" t="s">
        <v>1018</v>
      </c>
    </row>
    <row r="41" spans="1:4" ht="16.5" thickBot="1" x14ac:dyDescent="0.3">
      <c r="A41" s="101" t="s">
        <v>72</v>
      </c>
      <c r="B41" s="105" t="s">
        <v>999</v>
      </c>
      <c r="C41" s="102" t="s">
        <v>128</v>
      </c>
      <c r="D41" s="102" t="s">
        <v>1019</v>
      </c>
    </row>
    <row r="42" spans="1:4" ht="32.25" thickBot="1" x14ac:dyDescent="0.3">
      <c r="A42" s="101" t="s">
        <v>72</v>
      </c>
      <c r="B42" s="105" t="s">
        <v>1001</v>
      </c>
      <c r="C42" s="102" t="s">
        <v>128</v>
      </c>
      <c r="D42" s="102" t="s">
        <v>1020</v>
      </c>
    </row>
    <row r="43" spans="1:4" ht="32.25" thickBot="1" x14ac:dyDescent="0.3">
      <c r="A43" s="101" t="s">
        <v>72</v>
      </c>
      <c r="B43" s="105" t="s">
        <v>1002</v>
      </c>
      <c r="C43" s="102" t="s">
        <v>128</v>
      </c>
      <c r="D43" s="102" t="s">
        <v>1021</v>
      </c>
    </row>
    <row r="44" spans="1:4" ht="32.25" thickBot="1" x14ac:dyDescent="0.3">
      <c r="A44" s="101" t="s">
        <v>72</v>
      </c>
      <c r="B44" s="105" t="s">
        <v>1003</v>
      </c>
      <c r="C44" s="102" t="s">
        <v>128</v>
      </c>
      <c r="D44" s="102" t="s">
        <v>1022</v>
      </c>
    </row>
    <row r="45" spans="1:4" ht="16.5" thickBot="1" x14ac:dyDescent="0.3">
      <c r="A45" s="101" t="s">
        <v>72</v>
      </c>
      <c r="B45" s="105" t="s">
        <v>1004</v>
      </c>
      <c r="C45" s="102" t="s">
        <v>128</v>
      </c>
      <c r="D45" s="102" t="s">
        <v>1023</v>
      </c>
    </row>
    <row r="46" spans="1:4" ht="16.5" thickBot="1" x14ac:dyDescent="0.3">
      <c r="A46" s="101" t="s">
        <v>72</v>
      </c>
      <c r="B46" s="105" t="s">
        <v>1005</v>
      </c>
      <c r="C46" s="102" t="s">
        <v>128</v>
      </c>
      <c r="D46" s="102" t="s">
        <v>1024</v>
      </c>
    </row>
    <row r="47" spans="1:4" x14ac:dyDescent="0.25">
      <c r="A47" s="108"/>
    </row>
  </sheetData>
  <mergeCells count="22">
    <mergeCell ref="A29:A30"/>
    <mergeCell ref="B29:B30"/>
    <mergeCell ref="C29:C30"/>
    <mergeCell ref="A2:C2"/>
    <mergeCell ref="A27:A28"/>
    <mergeCell ref="B27:B28"/>
    <mergeCell ref="C27:C28"/>
    <mergeCell ref="A31:A32"/>
    <mergeCell ref="B31:B32"/>
    <mergeCell ref="C31:C32"/>
    <mergeCell ref="A33:A34"/>
    <mergeCell ref="B33:B34"/>
    <mergeCell ref="C33:C34"/>
    <mergeCell ref="A39:A40"/>
    <mergeCell ref="B39:B40"/>
    <mergeCell ref="C39:C40"/>
    <mergeCell ref="A35:A36"/>
    <mergeCell ref="B35:B36"/>
    <mergeCell ref="C35:C36"/>
    <mergeCell ref="A37:A38"/>
    <mergeCell ref="B37:B38"/>
    <mergeCell ref="C37:C38"/>
  </mergeCells>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1"/>
  </sheetPr>
  <dimension ref="A1:N47"/>
  <sheetViews>
    <sheetView zoomScale="70" zoomScaleNormal="70" workbookViewId="0">
      <selection activeCell="D48" sqref="D48"/>
    </sheetView>
  </sheetViews>
  <sheetFormatPr baseColWidth="10" defaultColWidth="11.42578125" defaultRowHeight="15" x14ac:dyDescent="0.25"/>
  <sheetData>
    <row r="1" spans="1:14" x14ac:dyDescent="0.25">
      <c r="A1" s="4" t="s">
        <v>527</v>
      </c>
      <c r="B1" s="4" t="s">
        <v>531</v>
      </c>
      <c r="C1" s="3" t="s">
        <v>40</v>
      </c>
      <c r="D1" s="3" t="s">
        <v>394</v>
      </c>
      <c r="E1" s="3" t="s">
        <v>440</v>
      </c>
      <c r="F1" s="3" t="s">
        <v>1025</v>
      </c>
      <c r="G1" s="3" t="s">
        <v>44</v>
      </c>
    </row>
    <row r="2" spans="1:14" x14ac:dyDescent="0.25">
      <c r="A2" t="s">
        <v>73</v>
      </c>
      <c r="C2" s="2" t="s">
        <v>47</v>
      </c>
      <c r="D2" s="2" t="s">
        <v>1026</v>
      </c>
      <c r="E2" s="2" t="s">
        <v>1026</v>
      </c>
      <c r="F2" t="s">
        <v>595</v>
      </c>
      <c r="G2" t="s">
        <v>1027</v>
      </c>
    </row>
    <row r="3" spans="1:14" x14ac:dyDescent="0.25">
      <c r="A3" t="s">
        <v>72</v>
      </c>
      <c r="C3" s="2" t="s">
        <v>49</v>
      </c>
      <c r="D3" s="2" t="s">
        <v>1028</v>
      </c>
      <c r="E3" s="2" t="s">
        <v>1028</v>
      </c>
      <c r="F3" t="s">
        <v>1029</v>
      </c>
      <c r="G3" t="s">
        <v>1030</v>
      </c>
    </row>
    <row r="4" spans="1:14" x14ac:dyDescent="0.25">
      <c r="A4" t="s">
        <v>108</v>
      </c>
      <c r="C4" s="2" t="s">
        <v>50</v>
      </c>
      <c r="D4" s="2" t="s">
        <v>1031</v>
      </c>
      <c r="E4" s="2" t="s">
        <v>1031</v>
      </c>
      <c r="F4" t="s">
        <v>290</v>
      </c>
      <c r="G4" t="s">
        <v>1032</v>
      </c>
    </row>
    <row r="5" spans="1:14" x14ac:dyDescent="0.25">
      <c r="A5" t="s">
        <v>97</v>
      </c>
      <c r="C5" s="2" t="s">
        <v>52</v>
      </c>
      <c r="D5" s="2" t="s">
        <v>1033</v>
      </c>
      <c r="E5" s="2" t="s">
        <v>1033</v>
      </c>
      <c r="F5" s="2" t="s">
        <v>1034</v>
      </c>
    </row>
    <row r="6" spans="1:14" x14ac:dyDescent="0.25">
      <c r="A6" t="s">
        <v>17</v>
      </c>
      <c r="C6" s="2"/>
      <c r="D6" s="2" t="s">
        <v>1035</v>
      </c>
      <c r="E6" s="2" t="s">
        <v>1035</v>
      </c>
      <c r="F6" t="s">
        <v>312</v>
      </c>
    </row>
    <row r="7" spans="1:14" x14ac:dyDescent="0.25">
      <c r="A7" t="s">
        <v>83</v>
      </c>
      <c r="C7" s="2"/>
      <c r="D7" s="2" t="s">
        <v>1036</v>
      </c>
      <c r="E7" s="2" t="s">
        <v>1036</v>
      </c>
      <c r="F7" t="s">
        <v>317</v>
      </c>
    </row>
    <row r="8" spans="1:14" x14ac:dyDescent="0.25">
      <c r="A8" t="s">
        <v>100</v>
      </c>
      <c r="C8" s="2"/>
      <c r="D8" s="2" t="s">
        <v>1037</v>
      </c>
      <c r="E8" s="2" t="s">
        <v>1038</v>
      </c>
      <c r="F8" t="s">
        <v>123</v>
      </c>
    </row>
    <row r="9" spans="1:14" x14ac:dyDescent="0.25">
      <c r="C9" s="2"/>
      <c r="D9" s="2" t="s">
        <v>1039</v>
      </c>
      <c r="E9" s="2" t="s">
        <v>1040</v>
      </c>
      <c r="F9" t="s">
        <v>130</v>
      </c>
    </row>
    <row r="10" spans="1:14" x14ac:dyDescent="0.25">
      <c r="C10" s="2"/>
      <c r="D10" s="2" t="s">
        <v>1041</v>
      </c>
      <c r="E10" s="2"/>
      <c r="F10" t="s">
        <v>353</v>
      </c>
    </row>
    <row r="11" spans="1:14" x14ac:dyDescent="0.25">
      <c r="C11" s="2"/>
      <c r="D11" s="2" t="s">
        <v>1038</v>
      </c>
      <c r="E11" s="2"/>
      <c r="F11" t="s">
        <v>148</v>
      </c>
    </row>
    <row r="12" spans="1:14" x14ac:dyDescent="0.25">
      <c r="C12" s="2"/>
      <c r="D12" s="2" t="s">
        <v>1040</v>
      </c>
      <c r="E12" s="2"/>
      <c r="F12" t="s">
        <v>1042</v>
      </c>
    </row>
    <row r="13" spans="1:14" x14ac:dyDescent="0.25">
      <c r="F13" t="s">
        <v>194</v>
      </c>
      <c r="N13" t="s">
        <v>1043</v>
      </c>
    </row>
    <row r="14" spans="1:14" x14ac:dyDescent="0.25">
      <c r="F14" t="s">
        <v>209</v>
      </c>
      <c r="N14" t="s">
        <v>294</v>
      </c>
    </row>
    <row r="15" spans="1:14" x14ac:dyDescent="0.25">
      <c r="F15" t="s">
        <v>1044</v>
      </c>
      <c r="N15" t="s">
        <v>295</v>
      </c>
    </row>
    <row r="16" spans="1:14" x14ac:dyDescent="0.25">
      <c r="F16" t="s">
        <v>234</v>
      </c>
      <c r="N16" t="s">
        <v>296</v>
      </c>
    </row>
    <row r="17" spans="4:14" x14ac:dyDescent="0.25">
      <c r="N17" t="s">
        <v>298</v>
      </c>
    </row>
    <row r="18" spans="4:14" x14ac:dyDescent="0.25">
      <c r="N18" t="s">
        <v>299</v>
      </c>
    </row>
    <row r="19" spans="4:14" x14ac:dyDescent="0.25">
      <c r="D19" s="2" t="s">
        <v>47</v>
      </c>
      <c r="N19" t="s">
        <v>300</v>
      </c>
    </row>
    <row r="20" spans="4:14" x14ac:dyDescent="0.25">
      <c r="D20" s="2" t="s">
        <v>49</v>
      </c>
      <c r="I20" t="s">
        <v>1006</v>
      </c>
      <c r="N20" t="s">
        <v>302</v>
      </c>
    </row>
    <row r="21" spans="4:14" x14ac:dyDescent="0.25">
      <c r="D21" s="2" t="s">
        <v>50</v>
      </c>
      <c r="I21" t="s">
        <v>128</v>
      </c>
      <c r="N21" t="s">
        <v>303</v>
      </c>
    </row>
    <row r="22" spans="4:14" x14ac:dyDescent="0.25">
      <c r="D22" s="2" t="s">
        <v>52</v>
      </c>
      <c r="I22" t="s">
        <v>1045</v>
      </c>
      <c r="N22" t="s">
        <v>304</v>
      </c>
    </row>
    <row r="23" spans="4:14" x14ac:dyDescent="0.25">
      <c r="D23" s="2" t="s">
        <v>1026</v>
      </c>
    </row>
    <row r="24" spans="4:14" x14ac:dyDescent="0.25">
      <c r="D24" s="2" t="s">
        <v>1028</v>
      </c>
    </row>
    <row r="25" spans="4:14" x14ac:dyDescent="0.25">
      <c r="D25" s="2" t="s">
        <v>1031</v>
      </c>
    </row>
    <row r="26" spans="4:14" x14ac:dyDescent="0.25">
      <c r="D26" s="2" t="s">
        <v>1033</v>
      </c>
    </row>
    <row r="27" spans="4:14" x14ac:dyDescent="0.25">
      <c r="D27" s="2" t="s">
        <v>1035</v>
      </c>
    </row>
    <row r="28" spans="4:14" x14ac:dyDescent="0.25">
      <c r="D28" s="2" t="s">
        <v>1036</v>
      </c>
    </row>
    <row r="29" spans="4:14" x14ac:dyDescent="0.25">
      <c r="D29" s="2" t="s">
        <v>1037</v>
      </c>
    </row>
    <row r="30" spans="4:14" x14ac:dyDescent="0.25">
      <c r="D30" s="2" t="s">
        <v>1039</v>
      </c>
    </row>
    <row r="31" spans="4:14" x14ac:dyDescent="0.25">
      <c r="D31" s="2" t="s">
        <v>1041</v>
      </c>
    </row>
    <row r="32" spans="4:14" x14ac:dyDescent="0.25">
      <c r="D32" s="2" t="s">
        <v>1038</v>
      </c>
    </row>
    <row r="33" spans="4:4" x14ac:dyDescent="0.25">
      <c r="D33" s="2" t="s">
        <v>1040</v>
      </c>
    </row>
    <row r="40" spans="4:4" x14ac:dyDescent="0.25">
      <c r="D40" t="s">
        <v>590</v>
      </c>
    </row>
    <row r="41" spans="4:4" x14ac:dyDescent="0.25">
      <c r="D41" t="s">
        <v>1046</v>
      </c>
    </row>
    <row r="42" spans="4:4" x14ac:dyDescent="0.25">
      <c r="D42" t="s">
        <v>194</v>
      </c>
    </row>
    <row r="43" spans="4:4" x14ac:dyDescent="0.25">
      <c r="D43" t="s">
        <v>317</v>
      </c>
    </row>
    <row r="44" spans="4:4" x14ac:dyDescent="0.25">
      <c r="D44" t="s">
        <v>130</v>
      </c>
    </row>
    <row r="45" spans="4:4" x14ac:dyDescent="0.25">
      <c r="D45" t="s">
        <v>353</v>
      </c>
    </row>
    <row r="46" spans="4:4" x14ac:dyDescent="0.25">
      <c r="D46" t="s">
        <v>604</v>
      </c>
    </row>
    <row r="47" spans="4:4" x14ac:dyDescent="0.25">
      <c r="D47" t="s">
        <v>129</v>
      </c>
    </row>
  </sheetData>
  <phoneticPr fontId="17" type="noConversion"/>
  <pageMargins left="0.7" right="0.7" top="0.78740157499999996" bottom="0.78740157499999996" header="0.3" footer="0.3"/>
  <pageSetup paperSize="9"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6543454-384f-4609-badf-68d8c6aec312">
      <Terms xmlns="http://schemas.microsoft.com/office/infopath/2007/PartnerControls"/>
    </lcf76f155ced4ddcb4097134ff3c332f>
    <TaxCatchAll xmlns="15f109d9-5e98-4757-8b93-2102f3eeb9f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9319723C32CAB43840B88417092FBF9" ma:contentTypeVersion="15" ma:contentTypeDescription="Ein neues Dokument erstellen." ma:contentTypeScope="" ma:versionID="3a46cc8a8d77fd894955d3108a266bb2">
  <xsd:schema xmlns:xsd="http://www.w3.org/2001/XMLSchema" xmlns:xs="http://www.w3.org/2001/XMLSchema" xmlns:p="http://schemas.microsoft.com/office/2006/metadata/properties" xmlns:ns2="a6543454-384f-4609-badf-68d8c6aec312" xmlns:ns3="15f109d9-5e98-4757-8b93-2102f3eeb9f1" targetNamespace="http://schemas.microsoft.com/office/2006/metadata/properties" ma:root="true" ma:fieldsID="cb2492015e6d8ad1cb9ccff814610e56" ns2:_="" ns3:_="">
    <xsd:import namespace="a6543454-384f-4609-badf-68d8c6aec312"/>
    <xsd:import namespace="15f109d9-5e98-4757-8b93-2102f3eeb9f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543454-384f-4609-badf-68d8c6aec3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7c880037-8306-4d34-9a7c-4fa698df133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f109d9-5e98-4757-8b93-2102f3eeb9f1"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c301ad27-ad5f-4a00-a4cc-9e1ace286b41}" ma:internalName="TaxCatchAll" ma:showField="CatchAllData" ma:web="15f109d9-5e98-4757-8b93-2102f3eeb9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158396-DEC7-440F-92BD-DD0FFF371CC6}">
  <ds:schemaRefs>
    <ds:schemaRef ds:uri="http://purl.org/dc/dcmitype/"/>
    <ds:schemaRef ds:uri="http://schemas.microsoft.com/office/2006/metadata/properties"/>
    <ds:schemaRef ds:uri="a6543454-384f-4609-badf-68d8c6aec312"/>
    <ds:schemaRef ds:uri="http://www.w3.org/XML/1998/namespace"/>
    <ds:schemaRef ds:uri="http://schemas.microsoft.com/office/2006/documentManagement/types"/>
    <ds:schemaRef ds:uri="http://purl.org/dc/elements/1.1/"/>
    <ds:schemaRef ds:uri="15f109d9-5e98-4757-8b93-2102f3eeb9f1"/>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A2B29AAE-7377-4E69-BE8E-14040A2CAEC1}">
  <ds:schemaRefs>
    <ds:schemaRef ds:uri="http://schemas.microsoft.com/sharepoint/v3/contenttype/forms"/>
  </ds:schemaRefs>
</ds:datastoreItem>
</file>

<file path=customXml/itemProps3.xml><?xml version="1.0" encoding="utf-8"?>
<ds:datastoreItem xmlns:ds="http://schemas.openxmlformats.org/officeDocument/2006/customXml" ds:itemID="{3E52B891-6350-4048-8725-378065FD2B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543454-384f-4609-badf-68d8c6aec312"/>
    <ds:schemaRef ds:uri="15f109d9-5e98-4757-8b93-2102f3eeb9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18</vt:i4>
      </vt:variant>
      <vt:variant>
        <vt:lpstr>Benannte Bereiche</vt:lpstr>
      </vt:variant>
      <vt:variant>
        <vt:i4>1</vt:i4>
      </vt:variant>
    </vt:vector>
  </HeadingPairs>
  <TitlesOfParts>
    <vt:vector size="19" baseType="lpstr">
      <vt:lpstr>Tabelle1</vt:lpstr>
      <vt:lpstr>Introduction</vt:lpstr>
      <vt:lpstr>Description current state</vt:lpstr>
      <vt:lpstr>Basic - MEASURES</vt:lpstr>
      <vt:lpstr>Basic - GENERAL TEXT</vt:lpstr>
      <vt:lpstr>Basic - NOTE_RECOMMENDATION</vt:lpstr>
      <vt:lpstr>Basic - STEPS_YEAR_MEPS_REGUL</vt:lpstr>
      <vt:lpstr>Cost - GENERAL TEXT</vt:lpstr>
      <vt:lpstr>Cost - COST INFORMATION</vt:lpstr>
      <vt:lpstr>Energy - GENERAL TEXT</vt:lpstr>
      <vt:lpstr>Energy - ENERGY INFORMATION</vt:lpstr>
      <vt:lpstr>IEQ</vt:lpstr>
      <vt:lpstr>SRI</vt:lpstr>
      <vt:lpstr>MEPI</vt:lpstr>
      <vt:lpstr>USER INFLUENCE</vt:lpstr>
      <vt:lpstr>EPC_Color scheme</vt:lpstr>
      <vt:lpstr>U-VALUES</vt:lpstr>
      <vt:lpstr>DROPDOWN</vt:lpstr>
      <vt:lpstr>'U-VALUES'!_Toc106611413</vt:lpstr>
    </vt:vector>
  </TitlesOfParts>
  <Manager/>
  <Company>IFEU-FB5 Berlin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Super-Rechner</dc:creator>
  <cp:keywords/>
  <dc:description/>
  <cp:lastModifiedBy>Florian Maiwald</cp:lastModifiedBy>
  <cp:revision/>
  <dcterms:created xsi:type="dcterms:W3CDTF">2022-05-10T12:08:54Z</dcterms:created>
  <dcterms:modified xsi:type="dcterms:W3CDTF">2023-11-24T08:21:56Z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0x01010059319723C32CAB43840B88417092FBF9</vt:lpwstr>
  </property>
  <property fmtid="{D5CDD505-2E9C-101B-9397-08002B2CF9AE}" pid="3" name="MediaServiceImageTags">
    <vt:lpwstr/>
  </property>
</Properties>
</file>